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650"/>
  </bookViews>
  <sheets>
    <sheet name="Informe Detallado" sheetId="7" r:id="rId1"/>
  </sheets>
  <definedNames>
    <definedName name="_xlnm.Print_Area" localSheetId="0">'Informe Detallado'!$B$1:$I$109</definedName>
    <definedName name="_xlnm.Print_Titles" localSheetId="0">'Informe Detallado'!$1:$12</definedName>
  </definedNames>
  <calcPr calcId="125725"/>
</workbook>
</file>

<file path=xl/sharedStrings.xml><?xml version="1.0" encoding="utf-8"?>
<sst xmlns="http://schemas.openxmlformats.org/spreadsheetml/2006/main" count="662" uniqueCount="379">
  <si>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</si>
  <si>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</si>
  <si>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</si>
  <si>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</si>
  <si>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</si>
  <si>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</si>
  <si>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</si>
  <si>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</si>
  <si>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Administración Portuaria Integral de Campeche, S.A. de C.V. (047)</t>
  </si>
  <si>
    <t>Auditoría Superior del Estado de Campeche (049)</t>
  </si>
  <si>
    <t>Colegio de Bachilleres del Estado de Campeche (025)</t>
  </si>
  <si>
    <t>Comisión de Agua Potable y Alcantarillado del Estado de Campeche (022)</t>
  </si>
  <si>
    <t>Comisión de Derechos Humanos del Estado de Campeche (050)</t>
  </si>
  <si>
    <t>Comisión de Transparencia y Acceso a la Información Pública del Estado de Campeche (052)</t>
  </si>
  <si>
    <t>Consejo Estatal de Investigación Científica y Desarrollo Tecnológico del Estado de Campeche (106)</t>
  </si>
  <si>
    <t>Fideicomiso del 2% sobre Nómina (046)</t>
  </si>
  <si>
    <t>Fondo Campeche (045)</t>
  </si>
  <si>
    <t>Fundación Pablo García (043)</t>
  </si>
  <si>
    <t>H. Ayuntamiento de Calkiní (065)</t>
  </si>
  <si>
    <t>H. Ayuntamiento de Campeche (054)</t>
  </si>
  <si>
    <t>H. Ayuntamiento de Carmen (074)</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</si>
  <si>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</si>
  <si>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</si>
  <si>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</si>
  <si>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</si>
  <si>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</si>
  <si>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</si>
  <si>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</si>
  <si>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</si>
  <si>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</si>
  <si>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</si>
  <si>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</si>
  <si>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</si>
  <si>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</si>
  <si>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</si>
  <si>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</si>
  <si>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</si>
  <si>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</si>
  <si>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</si>
  <si>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</si>
  <si>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</si>
  <si>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</si>
  <si>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</si>
  <si>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</si>
  <si>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</si>
  <si>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</si>
  <si>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</si>
  <si>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</si>
  <si>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Información Estadística, Geográfica y Catastral del Estado de Campeche (035)</t>
  </si>
  <si>
    <t>Instituto de la Infraestructura Física Educativa del Estado de Campeche (033)</t>
  </si>
  <si>
    <t>Instituto de la Juventud del Estado de Campeche (034)</t>
  </si>
  <si>
    <t>Instituto de la Mujer del Municipio de Carmen (077)</t>
  </si>
  <si>
    <t>Instituto de la Vivienda del Municipio de Carmen (078)</t>
  </si>
  <si>
    <t>Instituto de Planeación del Municipio de Carmen (079)</t>
  </si>
  <si>
    <t>Instituto de Servicios Descentralizados de Salud Pública del Estado de Campeche (024)</t>
  </si>
  <si>
    <t>Instituto Electoral del Estado de Campeche (051)</t>
  </si>
  <si>
    <t>Instituto Estatal de la Educación para los Adultos (017)</t>
  </si>
  <si>
    <t>Instituto Estatal para el Fomento de las Actividades Artesanales en Campeche (018)</t>
  </si>
  <si>
    <t>Instituto Tecnológico Superior de Champotón (105)</t>
  </si>
  <si>
    <t>Instituto Tecnológico Superior de Escárcega (042)</t>
  </si>
  <si>
    <t>Promotora de Eventos Artísticos, Culturales y de Convenciones del Estado de Campeche (021)</t>
  </si>
  <si>
    <t>Secretaría de Administración e Innovación Gubernamental (107)</t>
  </si>
  <si>
    <t>Secretaría de Desarrollo Rural (006)</t>
  </si>
  <si>
    <t>Secretaría de Educación (010)</t>
  </si>
  <si>
    <t>Secretaría de Gobierno (012)</t>
  </si>
  <si>
    <t>Secretaría de la Contraloría (001)</t>
  </si>
  <si>
    <t>Secretaría de Pesca y Acuacultura (008)</t>
  </si>
  <si>
    <t>Secretaría de Salud (005)</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</si>
  <si>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</si>
  <si>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</si>
  <si>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</si>
  <si>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</si>
  <si>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</si>
  <si>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Televisión y Radio de Campeche (023)</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</si>
  <si>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</si>
  <si>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</si>
  <si>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</si>
  <si>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</si>
  <si>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</si>
  <si>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</si>
  <si>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</si>
  <si>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</si>
  <si>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</si>
  <si>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</si>
  <si>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</si>
  <si>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</si>
  <si>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</si>
  <si>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</si>
  <si>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</si>
  <si>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</si>
  <si>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</si>
  <si>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</si>
  <si>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c) Se negó por ser información RESERVADA</t>
  </si>
  <si>
    <t>d) Se negó por ser información CONFIDENCIAL</t>
  </si>
  <si>
    <t>e) Se declaró la INEXISTENCIA de la información</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</si>
  <si>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</si>
  <si>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</si>
  <si>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</si>
  <si>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</si>
  <si>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</si>
  <si>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</si>
  <si>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</si>
  <si>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</si>
  <si>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</si>
  <si>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</si>
  <si>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</si>
  <si>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 xml:space="preserve"> -  ARTÍCULO 46 DE LA LTAIPEC -</t>
  </si>
  <si>
    <t>Instituto Tecnológico de Educación Superior de Hopelchén (113)</t>
  </si>
  <si>
    <t>Secretaría de Desarrollo Energético Sustentable (116)</t>
  </si>
  <si>
    <t>Secretaría de Planeación (115)</t>
  </si>
  <si>
    <t>Secretaría de Protección Civil (118)</t>
  </si>
  <si>
    <t>Secretaría del Trabajo y Previsión Social (117)</t>
  </si>
  <si>
    <t>Universidad Tecnológica de Calakmul (114)</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</si>
  <si>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</si>
  <si>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</si>
  <si>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Colegio de Educación Profesional Técnica del Estado (027)</t>
  </si>
  <si>
    <t>Colegio de Estudios Científicos y Tecnológicos del Estado (036)</t>
  </si>
  <si>
    <t>Comisión de Arbitraje Médico (145)</t>
  </si>
  <si>
    <t>Comisión Estatal de Desarrollo de Suelo y Vivienda  (030)</t>
  </si>
  <si>
    <t>Consejería Jurídica (108)</t>
  </si>
  <si>
    <t>Encuentro Social (129)</t>
  </si>
  <si>
    <t>Fiscalía General del Estado (002)</t>
  </si>
  <si>
    <t>Frente Campechano en Movimiento (130)</t>
  </si>
  <si>
    <t>H. Ayuntamiento de  Calakmul (083)</t>
  </si>
  <si>
    <t>H. Ayuntamiento de  Candelaria (057)</t>
  </si>
  <si>
    <t>H. Ayuntamiento de  Champotón (060)</t>
  </si>
  <si>
    <t>H. Ayuntamiento de  Escárcega (080)</t>
  </si>
  <si>
    <t>H. Ayuntamiento de  Hecelchakán (070)</t>
  </si>
  <si>
    <t>H. Ayuntamiento de  Hopelchén (063)</t>
  </si>
  <si>
    <t>H. Ayuntamiento de  Palizada (072)</t>
  </si>
  <si>
    <t>H. Ayuntamiento de  Tenabo (068)</t>
  </si>
  <si>
    <t>Instituto de Desarrollo y Formación Social del Estado (038)</t>
  </si>
  <si>
    <t>Instituto de la Mujer del Estado (028)</t>
  </si>
  <si>
    <t>Instituto de Seguridad y Servicios Sociales de los Trabajadores del Estado de Campeche (ISSSTECAM) (016)</t>
  </si>
  <si>
    <t>Instituto del Deporte (019)</t>
  </si>
  <si>
    <t>Instituto del Deporte y de la Juventud del Municipio de Carmen (109)</t>
  </si>
  <si>
    <t>Instituto Tecnológico Superior de Calkiní, en el Estado de Campeche (040)</t>
  </si>
  <si>
    <t>Junta Local de Conciliación y Arbitraje del Estado de Campeche (144)</t>
  </si>
  <si>
    <t>Morena (127)</t>
  </si>
  <si>
    <t>Movimiento Ciudadano (125)</t>
  </si>
  <si>
    <t>Nueva Alianza (126)</t>
  </si>
  <si>
    <t>Oficina del Gobernador (146)</t>
  </si>
  <si>
    <t>Partido Acción Nacional (PAN) (121)</t>
  </si>
  <si>
    <t>Partido de la Revolución Democrática (PRD) (123)</t>
  </si>
  <si>
    <t>Partido del Trabajo (128)</t>
  </si>
  <si>
    <t>Partido Revolucionario Institucional (PRI) (122)</t>
  </si>
  <si>
    <t>Partido Verde Ecologista de México (PVEM) (124)</t>
  </si>
  <si>
    <t>Promotora para la Conservación y Desarrollo Sustentable del Estado del Campeche, Ximbal. (120)</t>
  </si>
  <si>
    <t>Régimen Estatal de Protección Social en Salud (Seguro Popular) (119)</t>
  </si>
  <si>
    <t>Secretaría de Cultura  (015)</t>
  </si>
  <si>
    <t>Secretaría de Desarrollo Económico (004)</t>
  </si>
  <si>
    <t>Secretaría de Desarrollo Social y Humano (009)</t>
  </si>
  <si>
    <t>Secretaría de Desarrollo Urbano, Obras Públicas e Infraestructura (007)</t>
  </si>
  <si>
    <t>Secretaría de Finanzas  (011)</t>
  </si>
  <si>
    <t>Secretaría de Medio Ambiente y Recursos Naturales (003)</t>
  </si>
  <si>
    <t>Secretaría de Seguridad Pública (014)</t>
  </si>
  <si>
    <t>Sindicato Único de Personal Académico de la Universidad Autónoma de Campeche. (137)</t>
  </si>
  <si>
    <t>Sindicato Único de Personal Docente del Colegio de Educación Profesional y Técnica del Estado de Campeche (135)</t>
  </si>
  <si>
    <t>Sindicato Único de Trabajadores Académicos, Administrativos y Manuales del Instituto Campechano (139)</t>
  </si>
  <si>
    <t>Sindicato Único de Trabajadores al Servicio de los Poderes, Municipios, e Instituciones Descentralizadas del Estado de Campeche  (141)</t>
  </si>
  <si>
    <t>Sindicato Único de Trabajadores al Servicio del Gobierno Municipal  (142)</t>
  </si>
  <si>
    <t>Sindicato Único de Trabajadores de Base del H. Ayuntamiento, Juntas y Comisarias Municipales del Municipio del Carmen (143)</t>
  </si>
  <si>
    <t>Sindicato Único de Trabajadores de la Universidad Tecnológica de Campeche (134)</t>
  </si>
  <si>
    <t>Sindicato Único de Trabajadores del Colegio de Bachilleres del Estado de Campeche (131)</t>
  </si>
  <si>
    <t>Sindicato Único de Trabajadores del Colegio de Estudios Científicos y Tecnológicos del Estado de Campeche (132)</t>
  </si>
  <si>
    <t>Sindicato Único de Trabajadores del Gobierno del Estado al Servicio de la Educación. (136)</t>
  </si>
  <si>
    <t>Sindicato Único de Trabajadores, Administrativos, de Intendencia y Similares de la Universidad Autónoma de Campeche. (138)</t>
  </si>
  <si>
    <t>Sindicato Único del Personal Académico, Administrativo Manual  y Apoyo del Colegio de Estudio Científicos y Tecnológicos del Estado de Campeche (133)</t>
  </si>
  <si>
    <t>Sindicato Único de Trabajadores de la Universidad Autónoma del Carmen. (140)</t>
  </si>
  <si>
    <t>Sistema de Atención a Niños, Niñas y Adolescentes Farmacodependientes del Estado, “Vida Nueva” (032)</t>
  </si>
  <si>
    <t>Sistema Municipal de Agua Potable y Alcantarillado de Campeche  (056)</t>
  </si>
  <si>
    <t>Sistema para el Desarrollo Integral de la Familia del Municipio de Hopelchén (064)</t>
  </si>
  <si>
    <t>ESPECIFICAR TEMÁTICA (en caso de haber seleccionado otros)</t>
  </si>
  <si>
    <t xml:space="preserve">a) Se entregó la información solicitada </t>
  </si>
  <si>
    <t>f) SE DESECHÓ</t>
  </si>
  <si>
    <t>g) NO ES COMPETENCIA del sujeto obligado</t>
  </si>
  <si>
    <t>h) SOLICITUD PENDIENTE</t>
  </si>
  <si>
    <t>INFORME SEMESTRAL CORRESPONDIENTE AL PERÍODO JULIO - DICIEMBRE DEL AÑO 2017</t>
  </si>
  <si>
    <t>10/07/2017</t>
  </si>
  <si>
    <t>14/07/2017</t>
  </si>
  <si>
    <t>4</t>
  </si>
  <si>
    <t>0100351917</t>
  </si>
  <si>
    <t>12/07/2017</t>
  </si>
  <si>
    <t>2</t>
  </si>
  <si>
    <t>0100361617</t>
  </si>
  <si>
    <t>13/07/2017</t>
  </si>
  <si>
    <t>28/08/2017</t>
  </si>
  <si>
    <t>19</t>
  </si>
  <si>
    <t>0100364617</t>
  </si>
  <si>
    <t>16/08/2017</t>
  </si>
  <si>
    <t>0100364717</t>
  </si>
  <si>
    <t>0100368317</t>
  </si>
  <si>
    <t>18/07/2017</t>
  </si>
  <si>
    <t>11/08/2017</t>
  </si>
  <si>
    <t>8</t>
  </si>
  <si>
    <t>0100397117</t>
  </si>
  <si>
    <t>04/08/2017</t>
  </si>
  <si>
    <t>22/08/2017</t>
  </si>
  <si>
    <t>10</t>
  </si>
  <si>
    <t>0100397217</t>
  </si>
  <si>
    <t>31/08/2017</t>
  </si>
  <si>
    <t>0100397917</t>
  </si>
  <si>
    <t>0100398017</t>
  </si>
  <si>
    <t>0100398117</t>
  </si>
  <si>
    <t>0100398217</t>
  </si>
  <si>
    <t>0100399217</t>
  </si>
  <si>
    <t>06/08/2017</t>
  </si>
  <si>
    <t>3</t>
  </si>
  <si>
    <t>0100413017</t>
  </si>
  <si>
    <t>12/08/2017</t>
  </si>
  <si>
    <t>13</t>
  </si>
  <si>
    <t>0100415617</t>
  </si>
  <si>
    <t>15/08/2017</t>
  </si>
  <si>
    <t>18/08/2017</t>
  </si>
  <si>
    <t>Me proporcionen si al Partido de la Revolución Democrática, se les está entregando las prerrogativas mensuales que recibe de parte de esta institución,  desde el año 2014 hasta la presente fecha, hasta que mes se les ha depositado, números de cheque y números de cuenta, así como el nombre de la persona que los ha  estado  recibiendo,  así  mismo  le  solicito  nos  informe  de cuanto es la prerrogativa mensual. - Entre los años 2011 -2014 el consejo político estatal, aprobó la compra de varios vehículos, solicito a usted nos proporcione, si los vehículos fueron comprados,  que  marca  son,  modelo,  número  de  placas,  y cuantos vehículos se compraron y el costo de cada uno de ellos. - De igual manera solicito me proporcione la nómina del personal que labora en el comité ejecutivo estatal, la nómina del personal administrativo, del personal de apoyo, la nómina de los integrantes del comité ejecutivo estatal. - Cuanto se le entrega de prerrogativas a los 11 comités ejecutivos municipales, desde el año 2014, hasta la presente fecha. - Cuanto recibió de prerrogativa el comité ejecutivo municipal, de Campeche,  desde el año 2014 hasta la presente fecha, - Cuánto gana el presidente del comité ejecutivo estatal.  (sic)</t>
  </si>
  <si>
    <t>0100415817</t>
  </si>
  <si>
    <t>0100415917</t>
  </si>
  <si>
    <t>0100420717</t>
  </si>
  <si>
    <t>21/08/2017</t>
  </si>
  <si>
    <t>01/09/2017</t>
  </si>
  <si>
    <t>9</t>
  </si>
  <si>
    <t>Durante el año 2017 a la fecha de ésta solicitud: ¿Cuántas solicitudes ingresaron referentes a información pública? ¿Cuántas solicitudes ingresaron referentes a datos Personales? ¿Cuántas solicitudes ingresaron referentes a temas de no competencia? Y cual fue el tiempo promedio de respuesta de cada una de las categorías antes mencionadas. De todas las solicitudes recibidas en el año 2017 a la fecha de ésta solicitud ¿Cuántos son hombres y cuántas mujeres?. (sic)</t>
  </si>
  <si>
    <t>0100421717</t>
  </si>
  <si>
    <t>5</t>
  </si>
  <si>
    <t>0100432717</t>
  </si>
  <si>
    <t>25/08/2017</t>
  </si>
  <si>
    <t>06/09/2017</t>
  </si>
  <si>
    <t>0100441917</t>
  </si>
  <si>
    <t>05/09/2017</t>
  </si>
  <si>
    <t>0100458117</t>
  </si>
  <si>
    <t>11/09/2017</t>
  </si>
  <si>
    <t>13/09/2017</t>
  </si>
  <si>
    <t>1</t>
  </si>
  <si>
    <t>0100466517</t>
  </si>
  <si>
    <t>14/09/2017</t>
  </si>
  <si>
    <t>19/09/2017</t>
  </si>
  <si>
    <t>0100480417</t>
  </si>
  <si>
    <t>22/09/2017</t>
  </si>
  <si>
    <t>25/09/2017</t>
  </si>
  <si>
    <t>0</t>
  </si>
  <si>
    <t>0100488017</t>
  </si>
  <si>
    <t>27/09/2017</t>
  </si>
  <si>
    <t>0100488117</t>
  </si>
  <si>
    <t>0100505917</t>
  </si>
  <si>
    <t>0100526017</t>
  </si>
  <si>
    <t>0100532417</t>
  </si>
  <si>
    <t>0100534917</t>
  </si>
  <si>
    <t>0100541617</t>
  </si>
  <si>
    <t>0100541717</t>
  </si>
  <si>
    <t xml:space="preserve">1. ¿Han tenido elecciones en las que se permita o haya permitido el voto desde el extranjero?; 2. ¿Cuántas elecciones y de que tipo (gobernador, diputados, alcaldes, etc.) han tenido en el Estado, en las que se haya permitido el voto desde el extranjero?; 3. ¿Para que cargos de elección popular está permitido y/o regulado el voto desde el extranjero?; 4. ¿Cuál fue el padrón electoral de votantes desde el extranjero que se tiene y/o que se utilizó en las distintas elecciones en las que se permitió el voto desde el extranjero?; 5. ¿A que países y en que numero correspondían los ciudadanos inscritos en el padrón de votantes desde el extranjero?; 6. ¿Cómo es y/o era el proceso de inscripción en el padrón de votantes desde el extranjero?; 7. ¿Qué acuerdos, lineamientos, reglamentos y demás normativa emitieron y/o han emitido, relacionados con el voto desde el extranjero?; 8. ¿Cuántos medios de impugnación, relacionados con el voto de los residentes en el extranjero, fueron promovidos y sobre que versaban éstos?; </t>
  </si>
  <si>
    <t>0100541817</t>
  </si>
  <si>
    <t>0100541917</t>
  </si>
  <si>
    <t>0100542017</t>
  </si>
  <si>
    <t>0100542117</t>
  </si>
  <si>
    <t>0100542217</t>
  </si>
  <si>
    <t>0100542317</t>
  </si>
  <si>
    <t>0100542417</t>
  </si>
  <si>
    <t>0100542517</t>
  </si>
  <si>
    <t>0100542617</t>
  </si>
  <si>
    <t>0100542717</t>
  </si>
  <si>
    <t>0100542817</t>
  </si>
  <si>
    <t>0100542917</t>
  </si>
  <si>
    <t>0100543017</t>
  </si>
  <si>
    <t>0100543117</t>
  </si>
  <si>
    <t>0100543217</t>
  </si>
  <si>
    <t>0100543317</t>
  </si>
  <si>
    <t>0100543417</t>
  </si>
  <si>
    <t>0100549317</t>
  </si>
  <si>
    <t>0100549417</t>
  </si>
  <si>
    <t xml:space="preserve">Solicito con fundamento en el artículo 6 constitucional, 4,6, 11, 12,13 y 23 de la ley en la materia que me hagan llegar la información respecto a los gastos en materiales electorales, adjunto un documento en el que desgloso los datos que requiero: Solicito con fundamento en el artículo 6° constitucional, 4,6, 11, 12,13 y 23 de la ley en la materia que me hagan llegar la información respecto a los gastos en materiales electorales, en la que se desglose lo siguiente: 1. El total en porcentaje y en dinero de los recursos destinados a la compra de materiales electorales, 2. materiales que se compraron y costo de cada uno, 3. características con las que se solicitaron o características de los materiales adquiridos, 4. Empresa a la que se compraron y cuál fue el mecanismo de asignación del </t>
  </si>
  <si>
    <t>0100549517</t>
  </si>
  <si>
    <t>0100549617</t>
  </si>
  <si>
    <t>0100549717</t>
  </si>
  <si>
    <t>0100550617</t>
  </si>
  <si>
    <t>0100550717</t>
  </si>
  <si>
    <t>0100550817</t>
  </si>
  <si>
    <t>0100559617</t>
  </si>
  <si>
    <t>0100560417</t>
  </si>
  <si>
    <t>0100560717</t>
  </si>
  <si>
    <t>0100560817</t>
  </si>
  <si>
    <t>0100571117</t>
  </si>
  <si>
    <t>0100571217</t>
  </si>
  <si>
    <t>0100571317</t>
  </si>
  <si>
    <t>0100571417</t>
  </si>
  <si>
    <t>0100571517</t>
  </si>
  <si>
    <t>0100578817</t>
  </si>
  <si>
    <t>0100597817</t>
  </si>
  <si>
    <t>0100598117</t>
  </si>
  <si>
    <t>0100608917</t>
  </si>
  <si>
    <t>Solicito sean tan amables de informarme sobre el regimen de Seguridad Social con el que cuenta dicha institucion y desde cuando se encuentran afiliados a este regimen, asi mismo, deseo saber si dicho Organismo Publico Local cuenta con un sistema de pensiones y jubilaciones? [sic].</t>
  </si>
  <si>
    <t>0100636217</t>
  </si>
  <si>
    <t>0100649017</t>
  </si>
  <si>
    <t>0100651617</t>
  </si>
  <si>
    <t>Solicito de la manera más atenta que envíen a mi correo electrónico los convenios de coalición de los Procesos Electorales Locales llevados a cabo en el periodo comprendido del año 2000 al 2015 en formato pdf, de manera individual. Muchas gracias</t>
  </si>
  <si>
    <t>0100661917</t>
  </si>
  <si>
    <t>0100691917</t>
  </si>
  <si>
    <t>0100701717</t>
  </si>
  <si>
    <t>0100701817</t>
  </si>
  <si>
    <t>0100701917</t>
  </si>
  <si>
    <t>0100702017</t>
  </si>
  <si>
    <t>0100702117</t>
  </si>
  <si>
    <t>En  2016,  ¿cuál fue el financiamiento público que el  instituto electoral del estado suministró a cada partido político?.  (sic)</t>
  </si>
  <si>
    <r>
      <rPr>
        <sz val="8"/>
        <color rgb="FF000000"/>
        <rFont val="Arial"/>
        <family val="2"/>
      </rPr>
      <t>Cuantos acuerdos sentencias o resoluciones emitidas por el OPLE fueron impugnadas ante el Tribunal local y cuantas se confirmaron por el órgano jurisdiccional. (sic)</t>
    </r>
  </si>
  <si>
    <r>
      <rPr>
        <sz val="8"/>
        <color rgb="FF000000"/>
        <rFont val="Arial"/>
        <family val="2"/>
      </rPr>
      <t>Relativo al último Proceso Local Electoral ORDINARIO: 1. Copia de carta satisfacción o constancia de cumplimiento otorgada a la empresa o institución que haya realizado el Programa de Resultados Electorales Preliminares (en lo sucesivo “PREP”). 2. RFC del instituto. 3. De existir algún incumplimiento por parte de la empresa o institución que realizó el “PREP”, agregar cual fue el descuento o sanción (si la hubiese) y que razón fue la que se suscitó. Anexar copia del documento que respalde lo anterior. 4. Documentos, actas o minutas que hayan generado en el comité técnico asesor del PREP y la comisión del “PREP”. 5. Oficios que se hayan generado y remitido al INE (antes IFE) como parte de la Vinculación de este con los Organismos Públicos Locales Electorales. Lo anterior en el tema del “PREP”. 6. Copia de los últimos lineamientos que se utilizan para regular el “PREP”. 7. Copia del Proceso Técnico Operativo para el “PREP”. 8. Acta donde el Consejo General del Organismo Electoral designa al comité y comisión para el “PREP”. (sic)</t>
    </r>
  </si>
  <si>
    <r>
      <rPr>
        <sz val="8"/>
        <color rgb="FF000000"/>
        <rFont val="Arial"/>
        <family val="2"/>
      </rPr>
      <t>1. Quien realizó el Programa de Resultados Electorales Preliminares (en lo sucesivo “PREP”); 2. Haya sido empresa, el propio instituto, o alguna otra entidad, informar el costo total del “PREP”, de ser posible desglosar el costo; 3. Si se realizó el Sistema de Información de la Jornada Electoral (o alguno equivalente), mencionar la empresa o entidad que lo llevó acabo y mencionar cual fue el monto derivado de las actividades de este; 4. Copia de gafete o acreditación del personal que estuvo implicado en las actividades del “PREP”; 5. Copia del contrato entre el Organismo Electoral y la entidad que realizó el denominado “PREP” y anexos técnicos si los hubiese; 6. Copia de las fianzas que garantizan el contrato y servicio; 7. Copia de las facturas que emitió la entidad encargada de implementar el “PREP” amparando el costo de las actividades del “PREP”; 8. Copia  de  los  recibos  de  pago  en  los  cuales  el  Organismo Electoral cubre los costos de las facturas mencionadas en el punto   anterior;   9.   Cuantas   casillas   fueron   instaladas;   10. Cuantos Centros de Acopio y Transmisión de Datos (CATD) se aprobaron e instalaron; 11. Informe Final de las actividades del “PREP”.  (sic)</t>
    </r>
  </si>
  <si>
    <r>
      <rPr>
        <sz val="8"/>
        <color rgb="FF000000"/>
        <rFont val="Arial"/>
        <family val="2"/>
      </rPr>
      <t>Relativo al último Proceso Local Electoral ORDINARIO: 1. Informes de la totalidad de los simulacros que por ley deben ser realizados al Programa de Resultados Electorales Preliminares (en lo sucesivo “PREP”). 2. Copia del acta de escrutinio y cómputo  utilizada  en  la  Jornada  Electoral.  3.  Solicito  los informes  de  las  auditorías  practicadas  al  “PREP”.  4.  Quien realizó  las  auditorías  que  por  ley  deben  ser  practicadas  al “PREP” y cuál fue el costo. 5. Copia del contrato o convenio donde el Organismo Electoral y el encargado de realizar la auditoría al “PREP”, establecen realizar dichas actividades. 6. Copia de las facturas que emitió la entidad encargada de realizar el “PREP” amparando el costo de las actividades del “PREP”. 7. Copia  de  los  recibos  de  pago  en  los  cuales  el  Organismo Electoral cubre los costos de las facturas mencionadas en el punto anterior. (sic)</t>
    </r>
  </si>
  <si>
    <r>
      <rPr>
        <sz val="8"/>
        <color rgb="FF000000"/>
        <rFont val="Arial"/>
        <family val="2"/>
      </rPr>
      <t>De  aplicar,  relativo al  último  Proceso  Local  Electoral ORDINARIO: 1. Bases del proceso de licitación para adjudicar el Programa   de   Resultados   Electorales   Preliminares   (en   lo sucesivo “PREP”). 2. Anexo técnico de las bases de licitación para  el  “PREP”  3.  Acta  de  la  junta  de  aclaraciones  de  la licitación del “PREP” 4. Actas de apertura técnica y económica de la licitación del “PREP” 5. Acta de Fallo en lo relativo a la licitación del “PREP” 6. Convocatoria a la licitación o invitación (esto de ser concurso por invitación) De ser el propio Organismo Electoral quien implementó el “PREP”: 1. Acuerdo donde se aprueba el  comienzo de actividades  o la  implementación del “PREP”. (sic)</t>
    </r>
  </si>
  <si>
    <r>
      <rPr>
        <sz val="8"/>
        <color rgb="FF000000"/>
        <rFont val="Arial"/>
        <family val="2"/>
      </rPr>
      <t>Solicito que me entreguen los mapas de las calles que abarcan cada uno de los seccionales de los distritos VIII, IX, X, XI, XII y XX.  (sic)</t>
    </r>
  </si>
  <si>
    <r>
      <rPr>
        <sz val="8"/>
        <color rgb="FF000000"/>
        <rFont val="Arial"/>
        <family val="2"/>
      </rPr>
      <t>Por este conducto le solicito que me proporcione el número de elecciones extraordinarias que ha tenido que organizar ese Instituto, y el costo por cada una de ellas. Especificando en cada caso, el cargo y distrito en el que repitió la elección.  (sic)</t>
    </r>
  </si>
  <si>
    <r>
      <rPr>
        <sz val="8"/>
        <color rgb="FF000000"/>
        <rFont val="Arial"/>
        <family val="2"/>
      </rPr>
      <t>Solicito me proporcione en formato electrónico, remitidos a mi correo electrónico, los siguientes documentos relativos a los candidatos independientes registrados para la elección estatal en el proceso de 2015: plataforma electoral, solicitud de registro, informes de gastos y constancia de registro como candidatos, así como dictamen de sanción en los casos en que lo hubiere acordado el instituto electoral: Campeche Diputado local Distrito XI, Campeche gobernador.  (sic)</t>
    </r>
  </si>
  <si>
    <r>
      <rPr>
        <sz val="8"/>
        <color rgb="FF000000"/>
        <rFont val="Arial"/>
        <family val="2"/>
      </rPr>
      <t>¿Cuáles fueron los resultados electorales POR CANDIDATO de la última elección de gobernador del estado (número total de votos y porcentaje obtenido POR CANDIDATO)?.  (sic)</t>
    </r>
  </si>
  <si>
    <r>
      <rPr>
        <sz val="8"/>
        <color rgb="FF000000"/>
        <rFont val="Arial"/>
        <family val="2"/>
      </rPr>
      <t>¿Qué porcentaje de la lista nominal de electores participó en la última elección de gobernador del estado?.  (sic)</t>
    </r>
  </si>
  <si>
    <r>
      <rPr>
        <sz val="8"/>
        <color rgb="FF000000"/>
        <rFont val="Arial"/>
        <family val="2"/>
      </rPr>
      <t>¿Qué porcentaje de la lista nominal de electores participó en la última elección de gobernador del estado?. (sic)</t>
    </r>
  </si>
  <si>
    <r>
      <rPr>
        <sz val="8"/>
        <color rgb="FF000000"/>
        <rFont val="Arial"/>
        <family val="2"/>
      </rPr>
      <t>¿Cuáles fueron los resultados electorales POR CANDIDATO de la última elección para presidente municipal del municipio de Carmen (número total de votos y porcentaje obtenido POR CANDIDATO)?.  (sic)</t>
    </r>
  </si>
  <si>
    <r>
      <t xml:space="preserve">Solicitud de información en documento anexo. Con fundamento en  el  artículo  6  constitucional,  pido  que  se  me  informe  lo siguiente: A. ¿Cuántas solicitudes de consulta popular, referéndum y/ o plebiscito han sido presentadas del año 2015 a la  fecha?  B.  ¿Sobre  qué  temáticas  versan  las  mismas?  C. ¿Quiénes han presentado dichas solicitudes? D. ¿Cuántas de dichas solicitudes han sido declaradas como improcedentes o han sido rechazadas; pido se especifique el motivo por el cual hayan sido rechazadas o declaradas improcedentes las solicitudes? E. ¿Cuántas solicitudes se han llevado a cabo y cuál ha sido el resultado de la consulta, así como el porcentaje de votación en las mismas?. Solicito que la respuesta me sea enviada a través de la Plataforma Nacional de Transparencia y/o a   mi   correo   electrónico:   </t>
    </r>
    <r>
      <rPr>
        <u/>
        <sz val="8"/>
        <color rgb="FF000000"/>
        <rFont val="Arial"/>
        <family val="2"/>
      </rPr>
      <t xml:space="preserve">                                         </t>
    </r>
    <r>
      <rPr>
        <sz val="8"/>
        <color rgb="FF000000"/>
        <rFont val="Arial"/>
        <family val="2"/>
      </rPr>
      <t xml:space="preserve">    (Datos referentes  al  correo  electrónico  del  solicitante,  protegido  como  dato personal por la Ley de Protección de Datos Personales en Posesión de Sujetos Obligados del Estado de Campeche). (sic)</t>
    </r>
  </si>
  <si>
    <t>0100717417</t>
  </si>
  <si>
    <t>De la manera mas atenta solicito los Resultados Electorales de Gobernador, Ayuntamientos, Diputados y Juntas Municipales del proceso 2015. Resultados por seccion y casilla de cada uno. Gracias</t>
  </si>
  <si>
    <t>0100719117</t>
  </si>
  <si>
    <t>Organigrama del área de Transparencia, cargos y sueldos bruto y neto. Reglamento interno en materia de transparencia</t>
  </si>
  <si>
    <t>0100719217</t>
  </si>
  <si>
    <t>Listado nominal</t>
  </si>
  <si>
    <t>Proceso Electoral 2017-2018</t>
  </si>
  <si>
    <t>Denuncias y quejas tramitadas ante órganos electorales</t>
  </si>
  <si>
    <t>Sentencias o resoluciones impugnadas o confirmadas</t>
  </si>
  <si>
    <t>Consulta popular</t>
  </si>
  <si>
    <t>Programa de Resultados Electorales Preliminares</t>
  </si>
  <si>
    <t>Mapas electorales</t>
  </si>
  <si>
    <t>Oficialía Electoral</t>
  </si>
  <si>
    <t>Prerrogativas de los partidos políticos</t>
  </si>
  <si>
    <t>Elecciones extraordinarias</t>
  </si>
  <si>
    <t>Solicitudes de información pública</t>
  </si>
  <si>
    <t>Financiamiento público</t>
  </si>
  <si>
    <t>Candidaturas independientes</t>
  </si>
  <si>
    <t>Resultados electorales</t>
  </si>
  <si>
    <t>Procesos Electorales</t>
  </si>
  <si>
    <t>Tribunal Electoral</t>
  </si>
  <si>
    <t>Consejeros Electorales</t>
  </si>
  <si>
    <t>Voto en el extranjero</t>
  </si>
  <si>
    <t>Documentación y material electoral</t>
  </si>
  <si>
    <t>Sistema de usos y costumbres</t>
  </si>
  <si>
    <t>Prestaciones de los empleados</t>
  </si>
  <si>
    <t>Convenios de colaboración</t>
  </si>
  <si>
    <t>Registro de candidatos</t>
  </si>
  <si>
    <t xml:space="preserve">0100346417 </t>
  </si>
  <si>
    <t>1. Quien realizó el Programa de Resultados Electorales Preliminares (en lo sucesivo “PREP”); 2. Haya sido empresa, el propio instituto, o alguna otra entidad, informar el costo total del “PREP”, de ser posible desglosar el costo; 3. Si se realizó el Sistema de Información de la Jornada Electoral (o alguno equivalente), mencionar la empresa o entidad que lo llevó acabo y mencionar cual fue el monto derivado de las actividades de este; 4. Copia de gafete o acreditación del personal que estuvo implicado en las actividades del “PREP”; 5. Copia del contrato entre el Organismo Electoral y la entidad que realizó el denominado “PREP” y anexos técnicos si los hubiese; 6. Copia de las fianzas que garantizan el contrato y servicio; 7. Copia de las facturas que emitió la entidad encargada de implementar el “PREP” amparando el costo de las actividades del “PREP”; 8. Copia  de  los  recibos  de  pago  en  los  cuales  el  Organismo Electoral cubre los costos de las facturas mencionadas en el punto   anterior;   9.   Cuantas   casillas   fueron   instaladas;   10. Cuantos Centros de Acopio y Transmisión de Datos (CATD) se aprobaron e instalaron; 11. Informe Final de las actividades del “PREP”. (sic)</t>
  </si>
  <si>
    <t>Relativo al último Proceso Local Electoral ORDINARIO: 1. Copia de carta satisfacción o constancia de cumplimiento otorgada a la empresa o institución que haya realizado el Programa de Resultados Electorales Preliminares (en lo sucesivo “PREP”). 2. RFC del instituto. 3. De existir algún incumplimiento por parte de la empresa o institución que realizó el “PREP”, agregar cual fue el descuento o sanción (si la hubiese) y que razón fue la que se suscitó. Anexar copia del documento que respalde lo anterior. 4. Documentos, actas o minutas que hayan generado en el comité técnico asesor del PREP y la comisión del “PREP”. 5. Oficios que se hayan generado y remitido al INE (antes IFE) como parte de la Vinculación de este con los Organismos Públicos Locales Electorales. Lo anterior en el tema del “PREP”. 6. Copia de los últimos lineamientos que se utilizan para regular el “PREP”. 7. Copia del Proceso Técnico Operativo para el “PREP”. 8. Acta donde el Consejo General del Organismo Electoral designa al comité y comisión para el “PREP”. (sic)</t>
  </si>
  <si>
    <t xml:space="preserve">  ¿Cuántas coaliciones se han formado en las elecciones locales para gobernador diputaciones locales y ayuntamientos entre el año 2000 hasta el año 2016? ¿Cuántas candidaturas comunes se han presentado en las elecciones locales para gobernador diputaciones locales y ayuntamientos entre el año 2000 hasta el año 2016? ¿Cuál es el grado de éxito (porcentaje), y los rendimientos electorales que han presentado las coaliciones y candidaturas comunes para los partidos políticos estatales en los procesos electorales locales, durante este periodo (2000-2016),en las elecciones de Gobernador, Diputaciones locales y Ayuntamientos? ¿En algún momento se ha permitido coaligarse o postular en candidatura común con otros partidos políticos a los partidos locales, desde su primera elección en la que han participado? En caso de ser afirmativo, indique el año, tipo de elección y con qué partidos participó.</t>
  </si>
  <si>
    <t>¿Cuál es el fundamento constitucional y legal a nivel estatal que regula a las coaliciones y a las candidaturas comunes en la entidad federativa con la ley vigente hasta el año 2016? En caso de presentarse una reforma después de este año, precisar en qué fecha. ¿Cuáles son las similitudes y diferencias entre ambas figuras y para qué tipos de elecciones operan? ¿Cuántas elecciones de gobernador, diputados y ayuntamientos se han celebrado en la entidad, durante el periodo comprendido del año 2000 hasta el año 2016? ¿Cuáles han sido los resultados de las votaciones por partido político en cada tipo de elección, durante el periodo comprendido del año 2000 hasta el año 2016? ¿Cuál ha sido el porcentaje de la participación ciudadana durante las elecciones celebradas durante el periodo comprendido entre el año 2000 y 2016? ¿Cuántos partidos políticos con registro local han existido en la entidad federativa durante el periodo comprendido del año 2000 hasta el año 2016? ¿En cuántos y en qué procesos electorales han participado los partidos políticos locales referidos, desde el año 2000 hasta el año 2016? ¿Cuántos triunfos han obtenido y en qué tipos de elección los partidos políticos locales referidos desde el año 2000 hasta el año 2016? ¿Cuántas coaliciones se han formado en las elecciones locales para gobernador diputaciones locales y ayuntamientos entre el año 2000 hasta el año 2016? ¿Cuántas candidaturas comunes se han presentado en las elecciones locales para gobernador diputaciones locales y ayuntamientos entre el año 2000 hasta el año 2016? ¿Cuál es el grado de éxito (porcentaje), y los rendimientos electorales que han presentado las coaliciones y candidaturas comunes para los partidos políticos estatales en los procesos electorales locales, durante este periodo (2000-2016),en las elecciones de Gobernador, Diputaciones locales y Ayuntamientos?  ¿En algún momento se ha permitido coaligarse o postular en candidatura común con otros partidos políticos a los partidos locales, desde su primera elección en la que han participado? En caso de ser afirmativo, indique el año, tipo de elección y con qué partidos participó. año 2016?</t>
  </si>
  <si>
    <t>¿Cuál es el fundamento constitucional y legal a nivel estatal que regula a las coaliciones y a las candidaturas comunes en la entidad federativa con la ley vigente hasta el año 2016? En caso de presentarse una reforma después de este año, precisar en qué fecha. ¿Cuáles son las similitudes y diferencias entre ambas figuras y para qué tipos de elecciones operan? ¿Cuántas elecciones de gobernador, diputados y ayuntamientos se han celebrado en la entidad, durante el periodo comprendido del año 2000 hasta el año 2016? ¿Cuáles han sido los resultados de las votaciones por partido político en cada tipo de elección, durante el periodo comprendido del año 2000 hasta el año 2016? ¿Cuál ha sido el porcentaje de la participación ciudadana durante las elecciones celebradas durante el periodo comprendido entre el año 2000 y 2016? ¿Cuántos partidos políticos con registro local han existido en la entidad federativa durante el periodo comprendido del año 2000 hasta el año 2016? ¿En cuántos y en qué procesos electorales han participado los partidos políticos locales referidos, desde el año 2000 hasta el año 2016? ¿Cuántos triunfos han obtenido y en qué tipos de elección los partidos políticos locales referidos desde el año 2000 hasta el  ¿En algún momento se ha permitido coaligarse o postular en candidatura común con otros partidos políticos a los partidos locales, desde su primera elección en la que han participado? En caso de ser afirmativo, indique el año, tipo de elección y con qué partidos participó. año 2016?</t>
  </si>
  <si>
    <t>1. ¿Han tenido elecciones en las que se permita o haya permitido el voto desde el extranjero?; 2. ¿Cuántas elecciones y de que tipo (gobernador, diputados, alcaldes, etc.) han tenido en el Estado, en las que se haya permitido el voto desde el extranjero?; 3. ¿Para que cargos de elección popular está permitido y/o regulado el voto desde el extranjero?; 4. ¿Cuál fue el padrón electoral de votantes desde el extranjero que se tiene y/o que se utilizó en las distintas elecciones en las que se permitió el voto desde el extranjero?; 5. ¿A que países y en que numero correspondían los ciudadanos inscritos en el padrón de votantes desde el extranjero?; 6. ¿Cómo es y/o era el proceso de inscripción en el padrón de votantes desde el extranjero?; 7. ¿Qué acuerdos, lineamientos, reglamentos y demás normativa emitieron y/o han emitido, relacionados con el voto desde el extranjero?; 8. ¿Cuántos medios de impugnación, relacionados con el voto de los residentes en el extranjero, fueron promovidos y sobre que versaban éstos?; 9. ¿Cuál fue el presupuesto total destinado al voto desde el extranjero y que porcentaje representaba este en relación con el presupuesto total del órgano electoral?; 10. ¿Cuál fue la actividad y/o adquisición más onerosa relacionada con el voto desde el extranjero?;  11. ¿Cuánto presupuesto se destinó a actividades de publicidad y difusión del voto desde el extranjero?; 12. ¿Cómo fue y en que consistió la difusión que se le dio al voto desde el extranjero?; 13. ¿Cuál es y/o fue el método y/o forma de emisión y recepción de votos desde el extranjero?</t>
  </si>
  <si>
    <t>Solicito con fundamento en el artículo 6 constitucional, 4,6, 11, 12,13 y 23 de la ley en la materia que me hagan llegar la información respecto a los gastos en materiales electorales, adjunto un documento en el que desgloso los datos que requiero: Solicito con fundamento en el artículo 6° constitucional, 4,6, 11, 12,13 y 23 de la ley en la materia que me hagan llegar la información respecto a los gastos en materiales electorales, en la que se desglose lo siguiente: 1. El total en porcentaje y en dinero de los recursos destinados a la compra de materiales electorales, 2. materiales que se compraron y costo de cada uno, 3. características con las que se solicitaron o características de los materiales adquiridos, 4. Empresa a la que se compraron y cuál fue el mecanismo de asignación del contrato, 5. Número de cargos a elegir y  6. Tamaño del padrón electoral.  Los materiales electorales son aquellos implementos que integran las Casillas en los procesos electorales y los de participación ciudadana y son necesarios para su instalación y funcionamiento. (Tesis XII/2005. MATERIAL ELECTORAL Y DOCUMENTACIÓN ELECTORAL SON CONCEPTOS DIFERENTES (LEGISLACIÓN DE TLAXCALA Y SIMILARES),</t>
  </si>
  <si>
    <t xml:space="preserve">Solicito atentamente la siguiente información: 1-Cifras estadísticas de la lista nominal de cada elección por casilla, en formato de Excel de los años 1997 y 2000. Cabe señalar que la información solicitada no se encuentra en la página web del IEE CAMPECHE, de acuerdo al nivel de detalle requerido. Agradezco de antemano su tiempo y atención prestada a la presente (sic).  </t>
  </si>
  <si>
    <t>Por medio de la presente, le solicito amablemente acceso a la información sobre los siguientes puntos. Número de cargos a elegir en la elección de 2018 distinguiendo entre cargo, (Gobernador, Diputados MR, Diputados RP, Presidentes Municipales, Regidores MR, Regidores RP y cualquier otra figura que contemple la legislación local). Sin más por el momento, agradezco la atención a la presente solicitud. (sic).</t>
  </si>
  <si>
    <t xml:space="preserve">Único: este defensor del pueblo requiere información acerca de la situación que guardan las denuncias, quejas o cualquier denominación que se le de, que fueran tramitados ante órganos electorales (incluidas las fiscalías especializadas en delitos electorales y órganos similares) gdel Estado, con respecto a TODOS LOS PROCESOS ELECTORALES DEL AMBITO LOCAL, desde al año de 1998 a la fecha. Prepárese digitalización de los expedientes resultantes, a fin de remitirse a esta defensoría popular, vía correo electrónico. Fundamento de la petición artículos 70 fracción XXXVI  y articulo 115 fracciones I y  II de la LEY GENERAL DE TRANSPARENCIA Y ACCESO A LA INFORMACIÓN PÚBLICA, desglósese la información por el año que transcurría al momento de su inicio, quien presento el recurso, contra quien o que se presento el recurso y el resultado del recurso (sic). </t>
  </si>
  <si>
    <t>Me gustaría saber dentro del proceso electoral del 2015. 1. Cuantos asuntos atendió la oficialía Electoral. 2. Cuantas personas trabajan en esta dependencia y los sueldos de cada uno de ellos. 3. La cantidad de personas a quienes se les delego fe  publica.  4.  Cuáles  son  los  perfiles  académicos  de  las personas  a  quienes  se les  delego  fe  publica.  5.  Cual  fue  el proceso de capacitación y cuál fue su costo. 6. Si durante el periodo que no son elecciones realizan otro tipo de actividad. (sic)</t>
  </si>
  <si>
    <t>Hola, hola! Necesito los resultados electorales del proceso 2014 - 2015 del Estado (Campeche). No es necesario que mencione (pero lo hago) que no tener esa información a estas alturas disponibles para el público es una falta de respeto. Favor de hacerme llegar lo antes posible la información en formato excel, resultados por cada sección de cada uno de los candidatos (elecciones para Gobernador, Diputados Federales y Locales y Alcaldes Municipales). La información la utilizare para hacer un análisis ya que se acercan las proximas elecciones, disculpen que les ponga a trabajar pero si estuviera todos fuéramos felices. Les agradezco la premura.(sic).</t>
  </si>
  <si>
    <t xml:space="preserve">La asociación mexicana de investigación de dependencias gubernamentales solicita lo siguiente: Debido a las investigaciones que se han hecho a varios Tribunales Electorales del País en el caso particular de Campeche se solicita la siguiente información: 1. Como están conformados cada una de las oficinas de las magistraturas de igual forma las oficinas administrativas. 2. Especificar si tienen alguna dirección de capacitación y especificar su integración. 3. Especificar si tienen alguna dirección de compilación de criterios que ha emitido el Tribunal, especificar su integración.. 4. Han hecho alguna publicación en materia electoral. 5. Tienen alguna dirección de investigación, especificar su integración. 6. se Requiere un desglose del Presupuesto otorgado al tribunal en 2017 y para el 2018. 7. De la lista publica de los servidores públicos en el portal del Tribunal, se detecto el nombre de Nadine Abigail Moguel Ceballos que coincide en apellidos con Mirna P. Moguel ceballos Magistra del Tribunal, cual es la relación que guarda ésta con la Magistrada y cual es el cargo que ocupa Nadine Abigail Moguel Ceballos dentro del Tribunal. 8. Especificar que plazas son de base y cuales de confianza. 9. Cuales han sido las contrataciones en servicios y de obra en el 2017. 10. el Inmueble del Tribunal es propio o rentado. 11. Se requiere información desglosada de la Cuenta Pública consolidada y publicada por la SHCP, Secretaria de Finanzas u homólogo o la instancia según corresponda. (sic).  </t>
  </si>
  <si>
    <t>Deseo saber el resultado por sección electoral en el municipio de Calakmul del proceso 2014-2015 en las elecciones de presidente municipal de calakmul, diputado local del XXI distrito y de la junta municipal de constitución. (sic).</t>
  </si>
  <si>
    <t xml:space="preserve">Solicito de favor me sea proporcionada la información respecto a las prestaciones y/o indemnización a las cuales tienen derecho a ser liquidados los Consejeros Electorales del Instituto a la terminación de su encargo y si existe o no alguna Ley Local, reglamento, lineamientos o manuales que regulen dicha situación. (sic).  </t>
  </si>
  <si>
    <t xml:space="preserve">1. ¿Han tenido elecciones en las que se permita o haya permitido el voto desde el extranjero?; 2. ¿Cuántas elecciones y de que tipo (gobernador, diputados, alcaldes, etc.) han tenido en el Estado, en las que se haya permitido el voto desde el extranjero?; 3. ¿Para que cargos de elección popular está permitido y/o regulado el voto desde el extranjero?; 4. ¿Cuál fue el padrón electoral de votantes desde el extranjero que se tiene y/o que se utilizó en las distintas elecciones en las que se permitió el voto desde el extranjero?; 5. ¿A que países y en que numero correspondían los ciudadanos inscritos en el padrón de votantes desde el extranjero?; 6. ¿Cómo es y/o era el proceso de inscripción en el padrón de votantes desde el extranjero?; 7. ¿Qué acuerdos, lineamientos, reglamentos y demás normativa emitieron y/o han emitido, relacionados con el voto desde el extranjero?; 8. ¿Cuántos medios de impugnación, relacionados con el voto de los residentes en el extranjero, fueron promovidos y sobre que versaban éstos?; 9. ¿Cuál fue el presupuesto total destinado al voto desde el extranjero y que porcentaje representaba este en relación con el presupuesto total del órgano electoral?; 10. ¿Cuál fue la actividad y/o adquisición más onerosa relacionada con el voto desde el extranjero?; 11. ¿Cuánto presupuesto se destinó a actividades de publicidad y difusión del voto desde el extranjero?; 12. ¿Cómo fue y en que consistió la difusión que se le dio al voto desde el extranjero?; 13. ¿Cuál es y/o fue el método y/o forma de emisión y recepción de votos desde el extranjero?; 14. ¿Cuál fue el porcentaje de participación de los votantes desde el extranjero (número de votos emitidos)?; 15. ¿se tenía conocimiento del número total de ciudadanos de la entidad residentes en el extranjero? En caso afirmativo, ¿Cuál era el número de ciudadanos y de que países?; 16. ¿Qué convenios y de que tipo se han celebrado por el órgano electoral y que tengan relación con el voto desde el extranjero?; 17. ¿Cuál o cuáles han sido las problemáticas y/o dificultades que enfrentó y ha enfrentado el órgano electoral en relación con el voto desde el extranjero?. (sic).  </t>
  </si>
  <si>
    <t xml:space="preserve">9. ¿Cuál fue el presupuesto total destinado al voto desde el extranjero y que porcentaje representaba este en relación con el presupuesto total del órgano electoral?; 10. ¿Cuál fue la actividad y/o adquisición más onerosa relacionada con el voto desde el extranjero?; 11. ¿Cuánto presupuesto se destinó a actividades de publicidad y difusión del voto desde el extranjero?; 12. ¿Cómo fue y en que consistió la difusión que se le dio al voto desde el extranjero?; 13. ¿Cuál es y/o fue el método y/o forma de emisión y recepción de votos desde el extranjero?; 14. ¿Cuál fue el porcentaje de participación de los votantes desde el extranjero (número de votos emitidos)?; 15. ¿se tenía conocimiento del número total de ciudadanos de la entidad residentes en el extranjero? En caso afirmativo, ¿Cuál era el número de ciudadanos y de que países?; 16. ¿Qué convenios y de que tipo se han celebrado por el órgano electoral y que tengan relación con el voto desde el extranjero?; 17. ¿Cuál o cuáles han sido las problemáticas y/o dificultades que enfrentó y ha enfrentado el órgano electoral en relación con el voto desde el extranjero?. (sic).  </t>
  </si>
  <si>
    <t xml:space="preserve">14. ¿Cuál fue el porcentaje de participación de los votantes desde el extranjero (número de votos emitidos)?; 15. ¿se tenía conocimiento del número total de ciudadanos de la entidad residentes en el extranjero? En caso afirmativo, ¿Cuál era el número de ciudadanos y de que países?; 16. ¿Qué convenios y de que tipo se han celebrado por el órgano electoral y que tengan relación con el voto desde el extranjero?; 17. ¿Cuál o cuáles han sido las problemáticas y/o dificultades que enfrentó y ha enfrentado el órgano electoral en relación con el voto desde el extranjero?. (sic).  </t>
  </si>
  <si>
    <t>1. ¿Cuál fue el último año en que hubo elecciones en el Estado y que se eligió (Gobernador, Diputados, Ayuntamientos)? 2. ¿Cuál fue la empresa encargada de la elaboración de la documentación electoral (boletas, actas, etc) en los últimos cinco procesos electorales celebrados en el Estado? y ¿Qúe fue lo que se contrató o compró, en que cantidad y que costo total y unitario tuvo? 3. ¿Cuál fue la empresa encargada de la elaboración del material electoral (urnas, mamparas, cajas contenedoras, paquetes, etc) en los últimos cinco procesos electorales celebrados en el Estado? y ¿Qúe fue lo que se contrató o compró, en que cantidad y que costo total y unitario tuvo? 4. Convocatoria y bases de las ultimas 5 licitaciones que fueron lanzadas por la entidad, cuyo objeto haya tenido la adquisición y/o contratación de documentación y/o material electora. (sic).</t>
  </si>
  <si>
    <t>1. ¿Cuál fue el último año en que hubo elecciones en el Estado y que se eligió (Gobernador, Diputados, Ayuntamientos)? 2. ¿Cuál fue la empresa encargada de la elaboración de la documentación electoral (boletas, actas, etc) en los últimos cinco procesos electorales celebrados en el Estado? y ¿Qúe fue lo que se contrató o compró, en que cantidad y que costo total y unitario tuvo? 3. ¿Cuál fue la empresa encargada de la elaboración del material electoral (urnas, mamparas, cajas contenedoras, paquetes, etc) en los últimos cinco procesos electorales celebrados en el Estado? y ¿Qúe fue lo que se contrató o compró, en que cantidad y que costo total y unitario tuvo? 4. Convocatoria y bases de las ultimas 5 licitaciones que fueron lanzadas por la entidad, cuyo objeto haya tenido la adquisición y/o contratación de documentación y/o material electoral. (sic).</t>
  </si>
  <si>
    <t xml:space="preserve">Solicito con fundamento en el artículo 6 constitucional, 4,6, 11, 12,13 y 23 de la ley en la materia que me hagan llegar la información respecto a los gastos en materiales electorales, adjunto un documento en el que desgloso los datos que requiero: Solicito con fundamento en el artículo 6° constitucional, 4,6, 11, 12,13 y 23 de la ley en la materia que me hagan llegar la información respecto a los gastos en materiales electorales, en la que se desglose lo siguiente: 1. El total en porcentaje y en dinero de los recursos destinados a la compra de materiales electorales, 2. materiales que se compraron y costo de cada uno, 3. características con las que se solicitaron o características de los materiales adquiridos, 4. Empresa a la que se compraron y cuál fue el mecanismo de asignación del contrato, 5. Número de cargos a elegir y  6. Tamaño del padrón electoral.  Los materiales electorales son aquellos implementos que integran las Casillas en los procesos electorales y los de participación ciudadana y son necesarios para su instalación y funcionamiento. (Tesis XII/2005. MATERIAL ELECTORAL Y DOCUMENTACIÓN ELECTORAL SON CONCEPTOS DIFERENTES (LEGISLACIÓN DE TLAXCALA Y SIMILARES), tales como: Urnas, Canceles o elementos modulares (mamparas), Líquido indeleble, Marcadores de la credencial para votar, Crayones o lápices para que el ciudadano marque en la boleta la opción de su preferencia, Mesas para colocar las urnas, Marcadora de credencial, Sellos “X” y “Votó”, Tratándose de la votación electrónica: el instrumento electrónico con el software electoral, Plantillas braille para los electores con debilidad visual, Necesito de los datos de la elección para Gobernador más reciente y los datos del periodo de elecciones anterior a la más reciente, igual para el cargo de gobernador. (sic).  </t>
  </si>
  <si>
    <t xml:space="preserve">contrato, 5. Número de cargos a elegir y  6. Tamaño del padrón electoral.  Los materiales electorales son aquellos implementos que integran las Casillas en los procesos electorales y los de participación ciudadana y son necesarios para su instalación y funcionamiento. (Tesis XII/2005. MATERIAL ELECTORAL Y DOCUMENTACIÓN ELECTORAL SON CONCEPTOS DIFERENTES (LEGISLACIÓN DE TLAXCALA Y SIMILARES), tales como: Urnas, Canceles o elementos modulares (mamparas), Líquido indeleble, Marcadores de la credencial para votar, Crayones o lápices para que el ciudadano marque en la boleta la opción de su preferencia, Mesas para colocar las urnas, Marcadora de credencial, Sellos “X” y “Votó”, Tratándose de la votación electrónica: el instrumento electrónico con el software electoral, Plantillas braille para los electores con debilidad visual, Necesito de los datos de la elección para Gobernador más reciente y los datos del periodo de elecciones anterior a la más reciente, igual para el cargo de gobernador. (sic).  </t>
  </si>
  <si>
    <t xml:space="preserve"> tales como: Urnas, Canceles o elementos modulares (mamparas), Líquido indeleble, Marcadores de la credencial para votar, Crayones o lápices para que el ciudadano marque en la boleta la opción de su preferencia, Mesas para colocar las urnas, Marcadora de credencial, Sellos “X” y “Votó”, Tratándose de la votación electrónica: el instrumento electrónico con el software electoral, Plantillas braille para los electores con debilidad visual, Necesito de los datos de la elección para Gobernador más reciente y los datos del periodo de elecciones anterior a la más reciente, igual para el cargo de gobernador. (sic).  </t>
  </si>
  <si>
    <t xml:space="preserve">A quien corresponda. Por medio de la presente se solicita la información relativa al número total de municipios autorizados por el Instituto Electoral del estado de Campeche para elegir a sus autoridades por Sistemas Normativos Internos o Usos y costumbres indígenas en el estado. Se solicita asimismo la fecha en la que se aprobó dicha autorización en cada caso, y el número de casos en los que el Instituto cuenta con un registro escrito de las normas aprobadas según las cuales dichas comunidades eligen a sus autoridades (en caso de no contar con tal registro escrito, favor de especificarlo). (sic). </t>
  </si>
  <si>
    <t xml:space="preserve">En términos de lo establecido en el artículo 6 Constitucional, la Ley General de Transparencia y Acceso a la información y demás correlativas, solicito muy atentamente la siguiente información: 1. El sueldo, salario o dieta bruto como se le denomine del Consejero Presidente y de cada uno de los Consejeros. 2. Las prestaciones económicas desglosadas aguinaldo, prima vacacional, bonos electorales, horas extraordinarias, apoyos escolares, etc. 3. Otro tipo de apoyos Gasolina, vales de despensa, para estudios académicos, apoyo escolares para los hijos, lentes, 4. Si con motivo del impedimento de los Consejeros, de laborar en partidos políticos y gobierno por 2 años, tienen en su finiquito alguna retribución especial, y si tiene fundamento legal. (sic). </t>
  </si>
  <si>
    <t>1. ¿Cuál es la remuneración que perciben los Consejeros Electorales mensualmente y acumulado anual cuando no hay proceso electoral? 2. ¿De qué manera y/o cómo se integran estas percepciones económicas, describiendo detalladamente por cada consejero electoral y por concepto, de manera mensual y de acumulado total de los 11 consejeros el año 2017? 3. Enuncie las prestaciones y beneficios adicionales a la percepción económica de los 11 consejeros electorales en año NO electoral, de manera mensual y los costos que estas representan para el instituto en el ejercicio de gasto de 2017. 4. ¿Cuál es la remuneración que perciben los Consejeros Electorales mensualmente y acumulado anual cuando SI hay proceso electoral? 5. ¿De qué manera y/o cómo se integran estas percepciones económicas, describiendo detalladamente por cada consejero electoral y por concepto, de manera mensual y de acumulado total de los 11 consejeros del año 2015 y presupuesto para 2018? 6. Enuncie las prestaciones y beneficios adicionales a la percepción económica de los 11 consejeros electorales en año SI electoral, de manera mensual y los costos que estas representan para el instituto en el ejercicio de gasto de 2018. 7. Solicito copia digital de las leyes o normas que prevean estas compensaciones, prestaciones y/o beneficios que se otorguen en periodos electorales y que sean distintas y/o adicionales de las estipuladas en la Ley Federal del Trabajo, solicitando se haga la precisión del articulo apartado página o señalamientos, donde se consideran o prevén estos adicionales con y sin proceso electoral. 8. ¿Cuál es la remuneración que perciben los Consejeros Electorales en año sin proceso electoral? 9. ¿De qué manera y/o cómo se integra esta remuneración? 10. ¿Cuál es la remuneración que perciben, durante los procesos electorales en el Estado, los Consejeros Electorales, así como los demás empleados del órgano electoral? 11. ¿Durante o en los Procesos Electorales que se llevan a cabo en el Estado se tiene contemplado el pago de una compensación y/o estimulo y/o gratificación y/o incentivo especial? En caso afirmativo, ¿En qué consiste? 12. ¿Se tiene contemplado el pago de horas extras a los trabajadores del Instituto Electoral, en periodos ordinarios y en procesos electorales? En caso afirmativo, ¿En qué consiste este pago? En caso negativo, ¿De qué manera se retribuye a los empleados las horas extraordinarias trabajadas en procesos electorales?.</t>
  </si>
  <si>
    <t>1. ¿Cuál es la remuneración que perciben los Consejeros Electorales mensualmente y acumulado anual cuando no hay proceso electoral? 2. ¿De qué manera y/o cómo se integran estas percepciones económicas, describiendo detalladamente por cada consejero electoral y por concepto, de manera mensual y de acumulado total de los 11 consejeros el año 2017? 3. Enuncie las prestaciones y beneficios adicionales a la percepción económica de los 11 consejeros electorales en año NO electoral, de manera mensual y los costos que estas representan para el instituto en el ejercicio de gasto de 2017. 4. ¿Cuál es la remuneración que perciben los Consejeros Electorales mensualmente y acumulado anual cuando SI hay proceso electoral? 5. ¿De qué manera y/o cómo se integran estas percepciones económicas, describiendo detalladamente por cada consejero electoral y por concepto, de manera mensual y de acumulado total de los 11 consejeros del año 2015 y presupuesto para 2018? 6. Enuncie las prestaciones y beneficios adicionales a la percepción económica de los 11 consejeros electorales en año SI electoral, de manera mensual y los costos que estas representan para el instituto en el ejercicio de gasto de 2018. 7. Solicito copia digital de las leyes o normas que prevean estas compensaciones, prestaciones y/o beneficios que se otorguen en periodos electorales y que sean distintas y/o adicionales de las estipuladas en la Ley Federal del Trabajo, solicitando se haga la precisión del articulo apartado página o señalamientos, donde se consideran o prevén estos adicionales con y sin proceso electoral. 8. ¿Cuál es la remuneración que perciben los Consejeros Electorales en año sin proceso electoral?
9. ¿De qué manera y/o cómo se integra esta remuneración? 10. ¿Cuál es la remuneración que perciben, durante los procesos electorales en el Estado, los Consejeros Electorales, así como los demás empleados del órgano electoral? 11. ¿Durante o en los Procesos Electorales que se llevan a cabo en el Estado se tiene contemplado el pago de una compensación y/o estimulo y/o gratificación y/o incentivo especial? En caso afirmativo, ¿En qué consiste? 12. ¿Se tiene contemplado el pago de horas extras a los trabajadores del Instituto Electoral, en periodos ordinarios y en procesos electorales? En caso afirmativo, ¿En qué consiste este pago? En caso negativo, ¿De qué manera se retribuye a los empleados las horas extraordinarias trabajadas en procesos electorales?.</t>
  </si>
  <si>
    <t>A quien corresponda, Por medio de la presente me permito solicitarle la siguiente información con respecto al despacho VAZQUEZ NAVA Y CONSULTORES S.C.; VAZQUEZ NAVA CONSULTORES S.C.; VAZQUEZ NAVA ABOGADOS S.C. y VAZQUEZ NAVA Y CONSULTORES 1.- Relación de los contratos celebrados con VAZQUEZ NAVA Y CONSULTORES S.C.; VAZQUEZ NAVA CONSULTORES S.C.; VAZQUEZ NAVA ABOGADOS S.C. o con el DESPACHO VAZQUEZ NAVA Y CONSULTORES. La cual contenga objeto, monto, vigencia y tipo de adjudicación. 2.- Copia de los contratos celebrados con VAZQUEZ NAVA Y CONSULTORES S.C.; VAZQUEZ NAVA CONSULTORES S.C.; VAZQUEZ NAVA ABOGADOS S.C. o con el DESPACHO VAZQUEZ NAVA Y CONSULTORES.</t>
  </si>
  <si>
    <t xml:space="preserve">Importe de la multas electorales ministradas al COESICYDET y el monto aplicacado por rubro de las mismas por parte del COESICYDET, por los periodos de enero a octubre del 2017. estode conformidad con las clausulas 2a, 3era, y 4a del convenio firmado entre ambas partes con fecha 6 de diciembre de 2016. [sic]. </t>
  </si>
  <si>
    <t>Nombre de las personas que han ocupado los cargos del H. Ayuntamiento de Tenabo y de la Junta municipal de Tinun (presidente municipal y de la junta , regidores y sindicos) en las 5 últimas administraciones (del año 2006 al 2009) dividido por partidos políticos por el cual adquirieron dicho cargo.(sic).</t>
  </si>
  <si>
    <t xml:space="preserve">A quien corresponda, Por medio de la presente me permito solicitarle la siguiente información con respecto a la sociedad SAP MÉXICO, S.A. DE C.V. Relación de los contratos celebrados con SAP MÉXICO, S.A. DE C.V. La cual contenga: objeto del contrato, monto, vigencia y tipo de adjudicación (Durante el periodo comprendido del año 1994 al 2017). (sic). </t>
  </si>
  <si>
    <t>Por este medio, solicito el monto total de los recursos recursos económicos recibidos en este año, el desglose del uso de los recursos, y su ejecución. [sic].</t>
  </si>
  <si>
    <t>Solicito de la manera más atenta que envíen a mi correo electrónico los convenios de coalición de los Procesos Electorales Locales llevados a cabo en el periodo comprendido del año 2000 al 2015 en formato pdf, de manera individual. Muchas gracias. (sic).</t>
  </si>
  <si>
    <t xml:space="preserve">Buen día, por este medio me permito solicitar: Los Resultados Electorales Oficiales definitivos, a nivel sección o casilla, en formato excel o formato cvs, de las 4 ultimas elecciones de: Gobernador, Diputados Locales, y todos y cada uno de los Ayuntamientos. Enviármela por correo electrónico. Sin más por el momento, agradezco su fina atención a la presente. [sic]. </t>
  </si>
  <si>
    <t>Buen día, por medio del presente solicito de la manera más atenta la siguiente información: Las candidaturas (nombre del propietario y suplente) registradas (de todos los partidos y/o alianzas) de las 4 últimas elecciones de: Gobernador, Diputados Locales, y todos y cada uno de los Ayuntamientos (incluyendo candidato a alcalde, regidores y síndicos, propietarios y suplentes). Favor de enviármela por correo electrónico, en formato Excel y/o PDF. Sin más por el momento, agradezco su fina atención a la presente. [sic].</t>
  </si>
</sst>
</file>

<file path=xl/styles.xml><?xml version="1.0" encoding="utf-8"?>
<styleSheet xmlns="http://schemas.openxmlformats.org/spreadsheetml/2006/main">
  <fonts count="28">
    <font>
      <sz val="11"/>
      <color theme="1"/>
      <name val="Calibri"/>
      <family val="2"/>
      <scheme val="minor"/>
    </font>
    <font>
      <sz val="11"/>
      <color theme="1"/>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sz val="8"/>
      <name val="Arial"/>
      <family val="2"/>
    </font>
    <font>
      <sz val="8"/>
      <color rgb="FF000000"/>
      <name val="Arial"/>
      <family val="2"/>
    </font>
    <font>
      <u/>
      <sz val="8"/>
      <color rgb="FF000000"/>
      <name val="Arial"/>
      <family val="2"/>
    </font>
    <font>
      <sz val="9"/>
      <color theme="1"/>
      <name val="Arial"/>
      <family val="2"/>
    </font>
    <font>
      <sz val="8"/>
      <color theme="1"/>
      <name val="Arial"/>
      <family val="2"/>
    </font>
    <font>
      <sz val="8"/>
      <color theme="1"/>
      <name val="Calibri"/>
      <family val="2"/>
      <scheme val="minor"/>
    </font>
  </fonts>
  <fills count="5">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rgb="FFFFFFFF"/>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83">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68">
    <xf numFmtId="0" fontId="0" fillId="0" borderId="0" xfId="0"/>
    <xf numFmtId="0" fontId="1" fillId="0" borderId="0" xfId="0" applyFont="1"/>
    <xf numFmtId="0" fontId="4" fillId="0" borderId="0" xfId="0" applyFont="1" applyAlignment="1">
      <alignment horizontal="centerContinuous" vertical="center"/>
    </xf>
    <xf numFmtId="0" fontId="1" fillId="0" borderId="0" xfId="0" applyFont="1" applyAlignment="1">
      <alignment horizontal="centerContinuous" vertical="center"/>
    </xf>
    <xf numFmtId="0" fontId="5" fillId="0" borderId="0" xfId="0" applyFont="1" applyAlignment="1">
      <alignment horizontal="centerContinuous" vertical="center"/>
    </xf>
    <xf numFmtId="0" fontId="6" fillId="0" borderId="0" xfId="0" applyFont="1" applyAlignment="1">
      <alignment vertical="center" wrapText="1"/>
    </xf>
    <xf numFmtId="0" fontId="1" fillId="0" borderId="0" xfId="0" applyFont="1" applyBorder="1"/>
    <xf numFmtId="0" fontId="8" fillId="0" borderId="0" xfId="0" applyFont="1"/>
    <xf numFmtId="0" fontId="9" fillId="0" borderId="0" xfId="0" applyFont="1" applyFill="1" applyBorder="1" applyAlignment="1">
      <alignment vertical="top" wrapText="1"/>
    </xf>
    <xf numFmtId="0" fontId="12" fillId="0" borderId="0" xfId="0" applyFont="1"/>
    <xf numFmtId="0" fontId="9" fillId="0" borderId="4" xfId="0" applyFont="1" applyFill="1" applyBorder="1" applyAlignment="1">
      <alignment vertical="top" wrapText="1"/>
    </xf>
    <xf numFmtId="0" fontId="6"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5" xfId="0" applyFont="1" applyFill="1" applyBorder="1" applyAlignment="1">
      <alignment horizontal="center" vertical="center" wrapText="1"/>
    </xf>
    <xf numFmtId="0" fontId="1" fillId="0" borderId="0" xfId="0" applyFont="1" applyProtection="1">
      <protection locked="0"/>
    </xf>
    <xf numFmtId="0" fontId="21" fillId="0" borderId="0" xfId="0" applyFont="1" applyAlignment="1">
      <alignment vertical="center" wrapText="1"/>
    </xf>
    <xf numFmtId="14" fontId="1" fillId="0" borderId="0" xfId="0" applyNumberFormat="1" applyFont="1"/>
    <xf numFmtId="0" fontId="8" fillId="0" borderId="5" xfId="0" applyFont="1" applyBorder="1" applyAlignment="1" applyProtection="1">
      <alignment horizontal="center" vertical="center" wrapText="1"/>
      <protection locked="0"/>
    </xf>
    <xf numFmtId="49" fontId="22" fillId="0" borderId="5" xfId="0" applyNumberFormat="1" applyFont="1" applyFill="1" applyBorder="1" applyAlignment="1">
      <alignment horizontal="center" vertical="center" wrapText="1"/>
    </xf>
    <xf numFmtId="0" fontId="22" fillId="0" borderId="5" xfId="0" applyNumberFormat="1" applyFont="1" applyBorder="1" applyAlignment="1">
      <alignment horizontal="center" vertical="center" wrapText="1"/>
    </xf>
    <xf numFmtId="0" fontId="22" fillId="0" borderId="5" xfId="0" applyNumberFormat="1" applyFont="1" applyBorder="1" applyAlignment="1">
      <alignment horizontal="justify" vertical="center" wrapText="1"/>
    </xf>
    <xf numFmtId="0" fontId="23" fillId="0" borderId="5" xfId="0" applyNumberFormat="1" applyFont="1" applyBorder="1" applyAlignment="1">
      <alignment horizontal="justify" vertical="center" wrapText="1"/>
    </xf>
    <xf numFmtId="14" fontId="25" fillId="0" borderId="5" xfId="0" applyNumberFormat="1" applyFont="1" applyFill="1" applyBorder="1" applyAlignment="1">
      <alignment horizontal="center" vertical="center" wrapText="1"/>
    </xf>
    <xf numFmtId="0" fontId="0" fillId="0" borderId="5" xfId="0" applyBorder="1" applyAlignment="1">
      <alignment horizontal="center" vertical="center" wrapText="1"/>
    </xf>
    <xf numFmtId="14" fontId="26" fillId="0" borderId="5" xfId="0" applyNumberFormat="1" applyFont="1" applyFill="1" applyBorder="1" applyAlignment="1">
      <alignment horizontal="center" vertical="center" wrapText="1"/>
    </xf>
    <xf numFmtId="0" fontId="27" fillId="0" borderId="5" xfId="0" applyFont="1" applyBorder="1" applyAlignment="1">
      <alignment horizontal="center" vertical="center" wrapText="1"/>
    </xf>
    <xf numFmtId="0" fontId="27" fillId="0" borderId="5" xfId="0" applyFont="1" applyFill="1" applyBorder="1" applyAlignment="1">
      <alignment horizontal="center" vertical="center" wrapText="1"/>
    </xf>
    <xf numFmtId="0" fontId="22" fillId="0" borderId="5" xfId="0" applyNumberFormat="1" applyFont="1" applyFill="1" applyBorder="1" applyAlignment="1">
      <alignment horizontal="justify" vertical="center" wrapText="1"/>
    </xf>
    <xf numFmtId="0" fontId="27" fillId="4" borderId="5"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8" fillId="0" borderId="5" xfId="0" applyFont="1" applyFill="1" applyBorder="1" applyAlignment="1" applyProtection="1">
      <alignment horizontal="center" vertical="center" wrapText="1"/>
      <protection locked="0"/>
    </xf>
    <xf numFmtId="0" fontId="1" fillId="0" borderId="0" xfId="0" applyFont="1" applyFill="1" applyAlignment="1">
      <alignment horizontal="centerContinuous" vertical="center"/>
    </xf>
    <xf numFmtId="0" fontId="1" fillId="0" borderId="0" xfId="0" applyFont="1" applyFill="1" applyBorder="1"/>
    <xf numFmtId="0" fontId="22" fillId="0" borderId="5" xfId="0" applyNumberFormat="1" applyFont="1" applyFill="1" applyBorder="1" applyAlignment="1">
      <alignment horizontal="center" vertical="center" wrapText="1"/>
    </xf>
    <xf numFmtId="0" fontId="1" fillId="0" borderId="0" xfId="0" applyFont="1" applyFill="1" applyProtection="1">
      <protection locked="0"/>
    </xf>
    <xf numFmtId="0" fontId="1" fillId="0" borderId="0" xfId="0" applyFont="1" applyFill="1"/>
    <xf numFmtId="0" fontId="8" fillId="0" borderId="0" xfId="0" applyFont="1" applyFill="1"/>
    <xf numFmtId="0" fontId="12" fillId="0" borderId="0" xfId="0" applyFont="1" applyFill="1"/>
    <xf numFmtId="0" fontId="0" fillId="0" borderId="0" xfId="0" applyFill="1"/>
    <xf numFmtId="0" fontId="1" fillId="0" borderId="0" xfId="0" applyNumberFormat="1" applyFont="1"/>
    <xf numFmtId="0" fontId="1" fillId="0" borderId="0" xfId="0" applyFont="1" applyAlignment="1">
      <alignment wrapText="1"/>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22" fillId="0" borderId="6" xfId="0" applyNumberFormat="1" applyFont="1" applyBorder="1" applyAlignment="1">
      <alignment horizontal="justify" vertical="center" wrapText="1"/>
    </xf>
    <xf numFmtId="0" fontId="22" fillId="0" borderId="7" xfId="0" applyNumberFormat="1" applyFont="1" applyBorder="1" applyAlignment="1">
      <alignment horizontal="justify" vertical="center" wrapText="1"/>
    </xf>
    <xf numFmtId="49" fontId="22" fillId="0" borderId="6" xfId="0" applyNumberFormat="1" applyFont="1" applyFill="1" applyBorder="1" applyAlignment="1">
      <alignment horizontal="center" vertical="center" wrapText="1"/>
    </xf>
    <xf numFmtId="49" fontId="22" fillId="0" borderId="7" xfId="0" applyNumberFormat="1" applyFont="1" applyFill="1" applyBorder="1" applyAlignment="1">
      <alignment horizontal="center" vertical="center" wrapText="1"/>
    </xf>
    <xf numFmtId="14" fontId="26" fillId="0" borderId="6" xfId="0" applyNumberFormat="1" applyFont="1" applyFill="1" applyBorder="1" applyAlignment="1">
      <alignment horizontal="center" vertical="center" wrapText="1"/>
    </xf>
    <xf numFmtId="14" fontId="26" fillId="0" borderId="7" xfId="0" applyNumberFormat="1"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13" fillId="0" borderId="0" xfId="0" applyFont="1" applyAlignment="1">
      <alignment horizontal="center" vertical="top" wrapText="1"/>
    </xf>
    <xf numFmtId="0" fontId="7" fillId="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xf numFmtId="0" fontId="27" fillId="0" borderId="6"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2" fillId="0" borderId="6" xfId="0" applyNumberFormat="1" applyFont="1" applyFill="1" applyBorder="1" applyAlignment="1">
      <alignment horizontal="justify" vertical="center" wrapText="1"/>
    </xf>
    <xf numFmtId="0" fontId="22" fillId="0" borderId="7" xfId="0" applyNumberFormat="1" applyFont="1" applyFill="1" applyBorder="1" applyAlignment="1">
      <alignment horizontal="justify" vertical="center" wrapText="1"/>
    </xf>
    <xf numFmtId="49" fontId="22" fillId="0" borderId="8" xfId="0" applyNumberFormat="1" applyFont="1" applyFill="1" applyBorder="1" applyAlignment="1">
      <alignment horizontal="center" vertical="center" wrapText="1"/>
    </xf>
    <xf numFmtId="14" fontId="26" fillId="0" borderId="8" xfId="0" applyNumberFormat="1" applyFont="1" applyFill="1" applyBorder="1" applyAlignment="1">
      <alignment horizontal="center" vertical="center" wrapText="1"/>
    </xf>
    <xf numFmtId="0" fontId="27" fillId="0" borderId="8" xfId="0" applyFont="1" applyFill="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22" fillId="0" borderId="8" xfId="0" applyNumberFormat="1" applyFont="1" applyFill="1" applyBorder="1" applyAlignment="1">
      <alignment horizontal="justify"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colors>
    <mruColors>
      <color rgb="FF99FF33"/>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2</xdr:col>
      <xdr:colOff>83343</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495300</xdr:colOff>
      <xdr:row>0</xdr:row>
      <xdr:rowOff>28575</xdr:rowOff>
    </xdr:from>
    <xdr:to>
      <xdr:col>8</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N414"/>
  <sheetViews>
    <sheetView showGridLines="0" tabSelected="1" zoomScale="85" zoomScaleNormal="85" workbookViewId="0">
      <pane xSplit="1" ySplit="12" topLeftCell="B13" activePane="bottomRight" state="frozen"/>
      <selection pane="topRight" activeCell="B1" sqref="B1"/>
      <selection pane="bottomLeft" activeCell="A13" sqref="A13"/>
      <selection pane="bottomRight" activeCell="B13" sqref="B13"/>
    </sheetView>
  </sheetViews>
  <sheetFormatPr baseColWidth="10" defaultRowHeight="16.5"/>
  <cols>
    <col min="1" max="1" width="1.5703125" style="1" customWidth="1"/>
    <col min="2" max="2" width="14.140625" style="1" customWidth="1"/>
    <col min="3" max="3" width="13.5703125" style="36" customWidth="1"/>
    <col min="4" max="4" width="15.5703125" style="1" customWidth="1"/>
    <col min="5" max="5" width="16" style="1" customWidth="1"/>
    <col min="6" max="6" width="41.7109375" style="1" customWidth="1"/>
    <col min="7" max="7" width="41.28515625" style="1" customWidth="1"/>
    <col min="8" max="8" width="35.140625" style="1" customWidth="1"/>
    <col min="9" max="9" width="25.28515625" style="1" customWidth="1"/>
    <col min="10" max="10" width="1.140625" style="1" customWidth="1"/>
    <col min="11" max="16384" width="11.42578125" style="1"/>
  </cols>
  <sheetData>
    <row r="1" spans="2:9" ht="15.75" customHeight="1">
      <c r="B1" s="52" t="s">
        <v>105</v>
      </c>
      <c r="C1" s="52"/>
      <c r="D1" s="52"/>
      <c r="E1" s="52"/>
      <c r="F1" s="52"/>
      <c r="G1" s="52"/>
      <c r="H1" s="52"/>
      <c r="I1" s="52"/>
    </row>
    <row r="2" spans="2:9" ht="15" customHeight="1">
      <c r="B2" s="52"/>
      <c r="C2" s="52"/>
      <c r="D2" s="52"/>
      <c r="E2" s="52"/>
      <c r="F2" s="52"/>
      <c r="G2" s="52"/>
      <c r="H2" s="52"/>
      <c r="I2" s="52"/>
    </row>
    <row r="3" spans="2:9" ht="15" customHeight="1">
      <c r="B3" s="52"/>
      <c r="C3" s="52"/>
      <c r="D3" s="52"/>
      <c r="E3" s="52"/>
      <c r="F3" s="52"/>
      <c r="G3" s="52"/>
      <c r="H3" s="52"/>
      <c r="I3" s="52"/>
    </row>
    <row r="4" spans="2:9">
      <c r="B4" s="56" t="s">
        <v>177</v>
      </c>
      <c r="C4" s="56"/>
      <c r="D4" s="56"/>
      <c r="E4" s="56"/>
      <c r="F4" s="56"/>
      <c r="G4" s="56"/>
      <c r="H4" s="56"/>
      <c r="I4" s="56"/>
    </row>
    <row r="5" spans="2:9">
      <c r="B5" s="58" t="s">
        <v>7</v>
      </c>
      <c r="C5" s="58"/>
      <c r="D5" s="58"/>
      <c r="E5" s="58"/>
      <c r="F5" s="58"/>
      <c r="G5" s="58"/>
      <c r="H5" s="58"/>
      <c r="I5" s="58"/>
    </row>
    <row r="6" spans="2:9">
      <c r="B6" s="57" t="s">
        <v>106</v>
      </c>
      <c r="C6" s="57"/>
      <c r="D6" s="57"/>
      <c r="E6" s="57"/>
      <c r="F6" s="57"/>
      <c r="G6" s="57"/>
      <c r="H6" s="57"/>
      <c r="I6" s="57"/>
    </row>
    <row r="7" spans="2:9">
      <c r="B7" s="2" t="s">
        <v>5</v>
      </c>
      <c r="C7" s="32"/>
      <c r="D7" s="3"/>
      <c r="E7" s="3"/>
      <c r="F7" s="3"/>
      <c r="G7" s="3"/>
      <c r="H7" s="3"/>
      <c r="I7" s="3"/>
    </row>
    <row r="8" spans="2:9" ht="6.75" customHeight="1">
      <c r="B8" s="4"/>
      <c r="C8" s="32"/>
      <c r="D8" s="3"/>
      <c r="E8" s="3"/>
      <c r="F8" s="3"/>
      <c r="G8" s="3"/>
      <c r="H8" s="3"/>
      <c r="I8" s="3"/>
    </row>
    <row r="9" spans="2:9" ht="30" customHeight="1">
      <c r="B9" s="16" t="s">
        <v>113</v>
      </c>
      <c r="C9" s="53" t="s">
        <v>55</v>
      </c>
      <c r="D9" s="54"/>
      <c r="E9" s="54"/>
      <c r="F9" s="54"/>
      <c r="G9" s="54"/>
      <c r="H9" s="54"/>
      <c r="I9" s="55"/>
    </row>
    <row r="10" spans="2:9">
      <c r="B10" s="5"/>
      <c r="C10" s="33"/>
      <c r="D10" s="6"/>
      <c r="E10" s="6"/>
      <c r="F10" s="6"/>
      <c r="G10" s="6"/>
      <c r="H10" s="6"/>
    </row>
    <row r="11" spans="2:9" ht="30" customHeight="1">
      <c r="B11" s="11" t="s">
        <v>3</v>
      </c>
      <c r="C11" s="11"/>
      <c r="D11" s="12"/>
      <c r="E11" s="12"/>
      <c r="F11" s="12"/>
      <c r="G11" s="12"/>
      <c r="H11" s="12"/>
      <c r="I11" s="13"/>
    </row>
    <row r="12" spans="2:9" ht="66">
      <c r="B12" s="14" t="s">
        <v>6</v>
      </c>
      <c r="C12" s="14" t="s">
        <v>1</v>
      </c>
      <c r="D12" s="14" t="s">
        <v>0</v>
      </c>
      <c r="E12" s="14" t="s">
        <v>4</v>
      </c>
      <c r="F12" s="14" t="s">
        <v>2</v>
      </c>
      <c r="G12" s="14" t="s">
        <v>89</v>
      </c>
      <c r="H12" s="14" t="s">
        <v>90</v>
      </c>
      <c r="I12" s="14" t="s">
        <v>172</v>
      </c>
    </row>
    <row r="13" spans="2:9" ht="94.5" customHeight="1">
      <c r="B13" s="19" t="s">
        <v>343</v>
      </c>
      <c r="C13" s="34" t="s">
        <v>178</v>
      </c>
      <c r="D13" s="20" t="s">
        <v>179</v>
      </c>
      <c r="E13" s="20" t="s">
        <v>180</v>
      </c>
      <c r="F13" s="21" t="s">
        <v>351</v>
      </c>
      <c r="G13" s="18" t="s">
        <v>173</v>
      </c>
      <c r="H13" s="18" t="s">
        <v>100</v>
      </c>
      <c r="I13" s="18" t="s">
        <v>320</v>
      </c>
    </row>
    <row r="14" spans="2:9" ht="102.75" customHeight="1">
      <c r="B14" s="19" t="s">
        <v>181</v>
      </c>
      <c r="C14" s="34" t="s">
        <v>182</v>
      </c>
      <c r="D14" s="20" t="s">
        <v>179</v>
      </c>
      <c r="E14" s="20" t="s">
        <v>183</v>
      </c>
      <c r="F14" s="21" t="s">
        <v>352</v>
      </c>
      <c r="G14" s="18" t="s">
        <v>173</v>
      </c>
      <c r="H14" s="18" t="s">
        <v>100</v>
      </c>
      <c r="I14" s="18" t="s">
        <v>321</v>
      </c>
    </row>
    <row r="15" spans="2:9" ht="201" customHeight="1">
      <c r="B15" s="19" t="s">
        <v>184</v>
      </c>
      <c r="C15" s="34" t="s">
        <v>185</v>
      </c>
      <c r="D15" s="20" t="s">
        <v>186</v>
      </c>
      <c r="E15" s="20" t="s">
        <v>187</v>
      </c>
      <c r="F15" s="21" t="s">
        <v>353</v>
      </c>
      <c r="G15" s="18" t="s">
        <v>173</v>
      </c>
      <c r="H15" s="18" t="s">
        <v>100</v>
      </c>
      <c r="I15" s="18" t="s">
        <v>322</v>
      </c>
    </row>
    <row r="16" spans="2:9" ht="56.25" customHeight="1">
      <c r="B16" s="19" t="s">
        <v>188</v>
      </c>
      <c r="C16" s="34" t="s">
        <v>179</v>
      </c>
      <c r="D16" s="20" t="s">
        <v>189</v>
      </c>
      <c r="E16" s="20">
        <v>1</v>
      </c>
      <c r="F16" s="21" t="s">
        <v>302</v>
      </c>
      <c r="G16" s="18" t="s">
        <v>174</v>
      </c>
      <c r="H16" s="18" t="s">
        <v>100</v>
      </c>
      <c r="I16" s="18" t="s">
        <v>323</v>
      </c>
    </row>
    <row r="17" spans="2:9" ht="55.5" customHeight="1">
      <c r="B17" s="19" t="s">
        <v>190</v>
      </c>
      <c r="C17" s="34" t="s">
        <v>179</v>
      </c>
      <c r="D17" s="20" t="s">
        <v>189</v>
      </c>
      <c r="E17" s="20">
        <v>1</v>
      </c>
      <c r="F17" s="21" t="s">
        <v>302</v>
      </c>
      <c r="G17" s="18" t="s">
        <v>174</v>
      </c>
      <c r="H17" s="18" t="s">
        <v>100</v>
      </c>
      <c r="I17" s="18" t="s">
        <v>323</v>
      </c>
    </row>
    <row r="18" spans="2:9" ht="228" customHeight="1">
      <c r="B18" s="19" t="s">
        <v>191</v>
      </c>
      <c r="C18" s="34" t="s">
        <v>192</v>
      </c>
      <c r="D18" s="20" t="s">
        <v>193</v>
      </c>
      <c r="E18" s="20">
        <v>7</v>
      </c>
      <c r="F18" s="22" t="s">
        <v>314</v>
      </c>
      <c r="G18" s="18" t="s">
        <v>173</v>
      </c>
      <c r="H18" s="18" t="s">
        <v>100</v>
      </c>
      <c r="I18" s="18" t="s">
        <v>324</v>
      </c>
    </row>
    <row r="19" spans="2:9" ht="255" customHeight="1">
      <c r="B19" s="19" t="s">
        <v>195</v>
      </c>
      <c r="C19" s="34" t="s">
        <v>196</v>
      </c>
      <c r="D19" s="20" t="s">
        <v>197</v>
      </c>
      <c r="E19" s="20" t="s">
        <v>198</v>
      </c>
      <c r="F19" s="22" t="s">
        <v>344</v>
      </c>
      <c r="G19" s="18" t="s">
        <v>173</v>
      </c>
      <c r="H19" s="18" t="s">
        <v>100</v>
      </c>
      <c r="I19" s="18" t="s">
        <v>325</v>
      </c>
    </row>
    <row r="20" spans="2:9" ht="228.75" customHeight="1">
      <c r="B20" s="19" t="s">
        <v>199</v>
      </c>
      <c r="C20" s="34" t="s">
        <v>196</v>
      </c>
      <c r="D20" s="20" t="s">
        <v>200</v>
      </c>
      <c r="E20" s="20">
        <v>14</v>
      </c>
      <c r="F20" s="21" t="s">
        <v>303</v>
      </c>
      <c r="G20" s="18" t="s">
        <v>173</v>
      </c>
      <c r="H20" s="18" t="s">
        <v>100</v>
      </c>
      <c r="I20" s="18" t="s">
        <v>325</v>
      </c>
    </row>
    <row r="21" spans="2:9" ht="267" customHeight="1">
      <c r="B21" s="19" t="s">
        <v>201</v>
      </c>
      <c r="C21" s="34" t="s">
        <v>196</v>
      </c>
      <c r="D21" s="20" t="s">
        <v>197</v>
      </c>
      <c r="E21" s="20" t="s">
        <v>198</v>
      </c>
      <c r="F21" s="21" t="s">
        <v>304</v>
      </c>
      <c r="G21" s="18" t="s">
        <v>173</v>
      </c>
      <c r="H21" s="18" t="s">
        <v>100</v>
      </c>
      <c r="I21" s="18" t="s">
        <v>325</v>
      </c>
    </row>
    <row r="22" spans="2:9" ht="230.25" customHeight="1">
      <c r="B22" s="19" t="s">
        <v>202</v>
      </c>
      <c r="C22" s="34" t="s">
        <v>196</v>
      </c>
      <c r="D22" s="20" t="s">
        <v>200</v>
      </c>
      <c r="E22" s="20">
        <v>14</v>
      </c>
      <c r="F22" s="22" t="s">
        <v>345</v>
      </c>
      <c r="G22" s="18" t="s">
        <v>173</v>
      </c>
      <c r="H22" s="18" t="s">
        <v>100</v>
      </c>
      <c r="I22" s="18" t="s">
        <v>325</v>
      </c>
    </row>
    <row r="23" spans="2:9" ht="207" customHeight="1">
      <c r="B23" s="19" t="s">
        <v>203</v>
      </c>
      <c r="C23" s="34" t="s">
        <v>196</v>
      </c>
      <c r="D23" s="20" t="s">
        <v>200</v>
      </c>
      <c r="E23" s="20">
        <v>8</v>
      </c>
      <c r="F23" s="21" t="s">
        <v>305</v>
      </c>
      <c r="G23" s="18" t="s">
        <v>173</v>
      </c>
      <c r="H23" s="18" t="s">
        <v>100</v>
      </c>
      <c r="I23" s="18" t="s">
        <v>325</v>
      </c>
    </row>
    <row r="24" spans="2:9" ht="157.5" customHeight="1">
      <c r="B24" s="19" t="s">
        <v>204</v>
      </c>
      <c r="C24" s="34" t="s">
        <v>196</v>
      </c>
      <c r="D24" s="20" t="s">
        <v>197</v>
      </c>
      <c r="E24" s="20" t="s">
        <v>198</v>
      </c>
      <c r="F24" s="21" t="s">
        <v>306</v>
      </c>
      <c r="G24" s="18" t="s">
        <v>173</v>
      </c>
      <c r="H24" s="18" t="s">
        <v>100</v>
      </c>
      <c r="I24" s="18" t="s">
        <v>325</v>
      </c>
    </row>
    <row r="25" spans="2:9" ht="57" customHeight="1">
      <c r="B25" s="19" t="s">
        <v>205</v>
      </c>
      <c r="C25" s="34" t="s">
        <v>206</v>
      </c>
      <c r="D25" s="20" t="s">
        <v>193</v>
      </c>
      <c r="E25" s="20" t="s">
        <v>207</v>
      </c>
      <c r="F25" s="21" t="s">
        <v>307</v>
      </c>
      <c r="G25" s="18" t="s">
        <v>175</v>
      </c>
      <c r="H25" s="18" t="s">
        <v>100</v>
      </c>
      <c r="I25" s="18" t="s">
        <v>326</v>
      </c>
    </row>
    <row r="26" spans="2:9" ht="120.75" customHeight="1">
      <c r="B26" s="19" t="s">
        <v>208</v>
      </c>
      <c r="C26" s="34" t="s">
        <v>209</v>
      </c>
      <c r="D26" s="20" t="s">
        <v>200</v>
      </c>
      <c r="E26" s="20" t="s">
        <v>210</v>
      </c>
      <c r="F26" s="22" t="s">
        <v>354</v>
      </c>
      <c r="G26" s="18" t="s">
        <v>173</v>
      </c>
      <c r="H26" s="18" t="s">
        <v>100</v>
      </c>
      <c r="I26" s="31" t="s">
        <v>327</v>
      </c>
    </row>
    <row r="27" spans="2:9" ht="264" customHeight="1">
      <c r="B27" s="19" t="s">
        <v>211</v>
      </c>
      <c r="C27" s="34" t="s">
        <v>212</v>
      </c>
      <c r="D27" s="20" t="s">
        <v>213</v>
      </c>
      <c r="E27" s="20" t="s">
        <v>183</v>
      </c>
      <c r="F27" s="22" t="s">
        <v>214</v>
      </c>
      <c r="G27" s="18" t="s">
        <v>91</v>
      </c>
      <c r="H27" s="18" t="s">
        <v>100</v>
      </c>
      <c r="I27" s="18" t="s">
        <v>328</v>
      </c>
    </row>
    <row r="28" spans="2:9" ht="76.5" customHeight="1">
      <c r="B28" s="19" t="s">
        <v>215</v>
      </c>
      <c r="C28" s="34" t="s">
        <v>212</v>
      </c>
      <c r="D28" s="20" t="s">
        <v>186</v>
      </c>
      <c r="E28" s="20" t="s">
        <v>194</v>
      </c>
      <c r="F28" s="21" t="s">
        <v>308</v>
      </c>
      <c r="G28" s="18" t="s">
        <v>173</v>
      </c>
      <c r="H28" s="18" t="s">
        <v>100</v>
      </c>
      <c r="I28" s="18" t="s">
        <v>329</v>
      </c>
    </row>
    <row r="29" spans="2:9" ht="72" customHeight="1">
      <c r="B29" s="19" t="s">
        <v>216</v>
      </c>
      <c r="C29" s="34" t="s">
        <v>212</v>
      </c>
      <c r="D29" s="20" t="s">
        <v>186</v>
      </c>
      <c r="E29" s="20" t="s">
        <v>194</v>
      </c>
      <c r="F29" s="21" t="s">
        <v>308</v>
      </c>
      <c r="G29" s="18" t="s">
        <v>173</v>
      </c>
      <c r="H29" s="18" t="s">
        <v>100</v>
      </c>
      <c r="I29" s="18" t="s">
        <v>329</v>
      </c>
    </row>
    <row r="30" spans="2:9" ht="115.5" customHeight="1">
      <c r="B30" s="19" t="s">
        <v>217</v>
      </c>
      <c r="C30" s="34" t="s">
        <v>218</v>
      </c>
      <c r="D30" s="20" t="s">
        <v>219</v>
      </c>
      <c r="E30" s="20" t="s">
        <v>220</v>
      </c>
      <c r="F30" s="22" t="s">
        <v>221</v>
      </c>
      <c r="G30" s="18" t="s">
        <v>173</v>
      </c>
      <c r="H30" s="18" t="s">
        <v>100</v>
      </c>
      <c r="I30" s="18" t="s">
        <v>330</v>
      </c>
    </row>
    <row r="31" spans="2:9" ht="56.25" customHeight="1">
      <c r="B31" s="19" t="s">
        <v>222</v>
      </c>
      <c r="C31" s="34" t="s">
        <v>218</v>
      </c>
      <c r="D31" s="20" t="s">
        <v>186</v>
      </c>
      <c r="E31" s="20" t="s">
        <v>223</v>
      </c>
      <c r="F31" s="22" t="s">
        <v>301</v>
      </c>
      <c r="G31" s="18" t="s">
        <v>173</v>
      </c>
      <c r="H31" s="18" t="s">
        <v>100</v>
      </c>
      <c r="I31" s="18" t="s">
        <v>331</v>
      </c>
    </row>
    <row r="32" spans="2:9" ht="118.5" customHeight="1">
      <c r="B32" s="19" t="s">
        <v>224</v>
      </c>
      <c r="C32" s="34" t="s">
        <v>225</v>
      </c>
      <c r="D32" s="20" t="s">
        <v>226</v>
      </c>
      <c r="E32" s="20" t="s">
        <v>194</v>
      </c>
      <c r="F32" s="21" t="s">
        <v>309</v>
      </c>
      <c r="G32" s="18" t="s">
        <v>91</v>
      </c>
      <c r="H32" s="18" t="s">
        <v>100</v>
      </c>
      <c r="I32" s="18" t="s">
        <v>332</v>
      </c>
    </row>
    <row r="33" spans="2:13" ht="60" customHeight="1">
      <c r="B33" s="19" t="s">
        <v>227</v>
      </c>
      <c r="C33" s="34" t="s">
        <v>200</v>
      </c>
      <c r="D33" s="20" t="s">
        <v>228</v>
      </c>
      <c r="E33" s="20" t="s">
        <v>183</v>
      </c>
      <c r="F33" s="21" t="s">
        <v>310</v>
      </c>
      <c r="G33" s="18" t="s">
        <v>173</v>
      </c>
      <c r="H33" s="18" t="s">
        <v>100</v>
      </c>
      <c r="I33" s="18" t="s">
        <v>333</v>
      </c>
    </row>
    <row r="34" spans="2:13" ht="50.25" customHeight="1">
      <c r="B34" s="19" t="s">
        <v>229</v>
      </c>
      <c r="C34" s="34" t="s">
        <v>230</v>
      </c>
      <c r="D34" s="20" t="s">
        <v>231</v>
      </c>
      <c r="E34" s="20" t="s">
        <v>232</v>
      </c>
      <c r="F34" s="21" t="s">
        <v>311</v>
      </c>
      <c r="G34" s="18" t="s">
        <v>173</v>
      </c>
      <c r="H34" s="18" t="s">
        <v>100</v>
      </c>
      <c r="I34" s="18" t="s">
        <v>320</v>
      </c>
    </row>
    <row r="35" spans="2:13" ht="51.75" customHeight="1">
      <c r="B35" s="19" t="s">
        <v>233</v>
      </c>
      <c r="C35" s="34" t="s">
        <v>234</v>
      </c>
      <c r="D35" s="20" t="s">
        <v>235</v>
      </c>
      <c r="E35" s="20" t="s">
        <v>183</v>
      </c>
      <c r="F35" s="21" t="s">
        <v>312</v>
      </c>
      <c r="G35" s="18" t="s">
        <v>173</v>
      </c>
      <c r="H35" s="18" t="s">
        <v>100</v>
      </c>
      <c r="I35" s="18" t="s">
        <v>320</v>
      </c>
    </row>
    <row r="36" spans="2:13" ht="68.25" customHeight="1">
      <c r="B36" s="19" t="s">
        <v>236</v>
      </c>
      <c r="C36" s="34" t="s">
        <v>237</v>
      </c>
      <c r="D36" s="20" t="s">
        <v>238</v>
      </c>
      <c r="E36" s="20" t="s">
        <v>239</v>
      </c>
      <c r="F36" s="21" t="s">
        <v>313</v>
      </c>
      <c r="G36" s="18" t="s">
        <v>173</v>
      </c>
      <c r="H36" s="18" t="s">
        <v>100</v>
      </c>
      <c r="I36" s="18" t="s">
        <v>333</v>
      </c>
    </row>
    <row r="37" spans="2:13" ht="408.75" customHeight="1">
      <c r="B37" s="19" t="s">
        <v>240</v>
      </c>
      <c r="C37" s="34" t="s">
        <v>241</v>
      </c>
      <c r="D37" s="23">
        <v>43024</v>
      </c>
      <c r="E37" s="24">
        <v>13</v>
      </c>
      <c r="F37" s="21" t="s">
        <v>347</v>
      </c>
      <c r="G37" s="18" t="s">
        <v>173</v>
      </c>
      <c r="H37" s="18" t="s">
        <v>100</v>
      </c>
      <c r="I37" s="18" t="s">
        <v>334</v>
      </c>
    </row>
    <row r="38" spans="2:13" ht="228.75" customHeight="1">
      <c r="B38" s="19"/>
      <c r="C38" s="34"/>
      <c r="D38" s="23"/>
      <c r="E38" s="24"/>
      <c r="F38" s="21" t="s">
        <v>346</v>
      </c>
      <c r="G38" s="18"/>
      <c r="H38" s="18"/>
      <c r="I38" s="18"/>
    </row>
    <row r="39" spans="2:13" ht="350.25" customHeight="1">
      <c r="B39" s="19" t="s">
        <v>242</v>
      </c>
      <c r="C39" s="34" t="s">
        <v>241</v>
      </c>
      <c r="D39" s="23">
        <v>43024</v>
      </c>
      <c r="E39" s="24">
        <v>13</v>
      </c>
      <c r="F39" s="21" t="s">
        <v>348</v>
      </c>
      <c r="G39" s="18" t="s">
        <v>173</v>
      </c>
      <c r="H39" s="18" t="s">
        <v>100</v>
      </c>
      <c r="I39" s="18" t="s">
        <v>334</v>
      </c>
    </row>
    <row r="40" spans="2:13" ht="138.75" customHeight="1">
      <c r="B40" s="19" t="s">
        <v>243</v>
      </c>
      <c r="C40" s="25">
        <v>43013</v>
      </c>
      <c r="D40" s="25">
        <v>43019</v>
      </c>
      <c r="E40" s="26">
        <v>3</v>
      </c>
      <c r="F40" s="21" t="s">
        <v>355</v>
      </c>
      <c r="G40" s="18" t="s">
        <v>173</v>
      </c>
      <c r="H40" s="18" t="s">
        <v>100</v>
      </c>
      <c r="I40" s="18" t="s">
        <v>333</v>
      </c>
    </row>
    <row r="41" spans="2:13" ht="283.5" customHeight="1">
      <c r="B41" s="19" t="s">
        <v>244</v>
      </c>
      <c r="C41" s="25">
        <v>43019</v>
      </c>
      <c r="D41" s="25">
        <v>43024</v>
      </c>
      <c r="E41" s="26">
        <v>2</v>
      </c>
      <c r="F41" s="21" t="s">
        <v>356</v>
      </c>
      <c r="G41" s="18" t="s">
        <v>175</v>
      </c>
      <c r="H41" s="18" t="s">
        <v>100</v>
      </c>
      <c r="I41" s="31" t="s">
        <v>335</v>
      </c>
    </row>
    <row r="42" spans="2:13" ht="76.5" customHeight="1">
      <c r="B42" s="19" t="s">
        <v>245</v>
      </c>
      <c r="C42" s="25">
        <v>43024</v>
      </c>
      <c r="D42" s="25">
        <v>43026</v>
      </c>
      <c r="E42" s="26">
        <v>2</v>
      </c>
      <c r="F42" s="21" t="s">
        <v>357</v>
      </c>
      <c r="G42" s="18" t="s">
        <v>173</v>
      </c>
      <c r="H42" s="18" t="s">
        <v>100</v>
      </c>
      <c r="I42" s="18" t="s">
        <v>333</v>
      </c>
    </row>
    <row r="43" spans="2:13" ht="84" customHeight="1">
      <c r="B43" s="19" t="s">
        <v>246</v>
      </c>
      <c r="C43" s="25">
        <v>43025</v>
      </c>
      <c r="D43" s="25">
        <v>43046</v>
      </c>
      <c r="E43" s="26">
        <v>11</v>
      </c>
      <c r="F43" s="21" t="s">
        <v>358</v>
      </c>
      <c r="G43" s="18" t="s">
        <v>173</v>
      </c>
      <c r="H43" s="18" t="s">
        <v>100</v>
      </c>
      <c r="I43" s="18" t="s">
        <v>336</v>
      </c>
    </row>
    <row r="44" spans="2:13" ht="408.75" customHeight="1">
      <c r="B44" s="19" t="s">
        <v>247</v>
      </c>
      <c r="C44" s="25">
        <v>43027</v>
      </c>
      <c r="D44" s="25">
        <v>43049</v>
      </c>
      <c r="E44" s="26">
        <v>13</v>
      </c>
      <c r="F44" s="21" t="s">
        <v>359</v>
      </c>
      <c r="G44" s="18" t="s">
        <v>173</v>
      </c>
      <c r="H44" s="18" t="s">
        <v>100</v>
      </c>
      <c r="I44" s="18" t="s">
        <v>337</v>
      </c>
    </row>
    <row r="45" spans="2:13" ht="290.25" customHeight="1">
      <c r="B45" s="46" t="s">
        <v>248</v>
      </c>
      <c r="C45" s="48">
        <v>43027</v>
      </c>
      <c r="D45" s="48">
        <v>43049</v>
      </c>
      <c r="E45" s="50">
        <v>13</v>
      </c>
      <c r="F45" s="44" t="s">
        <v>359</v>
      </c>
      <c r="G45" s="42" t="s">
        <v>173</v>
      </c>
      <c r="H45" s="42" t="s">
        <v>100</v>
      </c>
      <c r="I45" s="42" t="s">
        <v>337</v>
      </c>
    </row>
    <row r="46" spans="2:13" ht="201.75" customHeight="1">
      <c r="B46" s="47"/>
      <c r="C46" s="49"/>
      <c r="D46" s="49"/>
      <c r="E46" s="51"/>
      <c r="F46" s="45"/>
      <c r="G46" s="43"/>
      <c r="H46" s="43"/>
      <c r="I46" s="43"/>
    </row>
    <row r="47" spans="2:13" ht="171" customHeight="1">
      <c r="B47" s="46" t="s">
        <v>250</v>
      </c>
      <c r="C47" s="48">
        <v>43027</v>
      </c>
      <c r="D47" s="48">
        <v>43049</v>
      </c>
      <c r="E47" s="50">
        <v>13</v>
      </c>
      <c r="F47" s="44" t="s">
        <v>359</v>
      </c>
      <c r="G47" s="42" t="s">
        <v>173</v>
      </c>
      <c r="H47" s="42" t="s">
        <v>100</v>
      </c>
      <c r="I47" s="42" t="s">
        <v>337</v>
      </c>
    </row>
    <row r="48" spans="2:13" ht="327.75" customHeight="1">
      <c r="B48" s="47"/>
      <c r="C48" s="49"/>
      <c r="D48" s="49"/>
      <c r="E48" s="51"/>
      <c r="F48" s="45"/>
      <c r="G48" s="43"/>
      <c r="H48" s="43"/>
      <c r="I48" s="43"/>
      <c r="M48" s="40"/>
    </row>
    <row r="49" spans="2:13" ht="231.75" customHeight="1">
      <c r="B49" s="46" t="s">
        <v>251</v>
      </c>
      <c r="C49" s="48">
        <v>43027</v>
      </c>
      <c r="D49" s="48">
        <v>43049</v>
      </c>
      <c r="E49" s="50">
        <v>13</v>
      </c>
      <c r="F49" s="44" t="s">
        <v>359</v>
      </c>
      <c r="G49" s="42" t="s">
        <v>173</v>
      </c>
      <c r="H49" s="42" t="s">
        <v>100</v>
      </c>
      <c r="I49" s="42" t="s">
        <v>337</v>
      </c>
      <c r="M49" s="21"/>
    </row>
    <row r="50" spans="2:13" ht="261" customHeight="1">
      <c r="B50" s="47"/>
      <c r="C50" s="49"/>
      <c r="D50" s="49"/>
      <c r="E50" s="51"/>
      <c r="F50" s="45"/>
      <c r="G50" s="43"/>
      <c r="H50" s="43"/>
      <c r="I50" s="43"/>
    </row>
    <row r="51" spans="2:13" ht="409.5" customHeight="1">
      <c r="B51" s="19" t="s">
        <v>252</v>
      </c>
      <c r="C51" s="25">
        <v>43027</v>
      </c>
      <c r="D51" s="25">
        <v>43049</v>
      </c>
      <c r="E51" s="27">
        <v>13</v>
      </c>
      <c r="F51" s="28" t="s">
        <v>359</v>
      </c>
      <c r="G51" s="31" t="s">
        <v>173</v>
      </c>
      <c r="H51" s="31" t="s">
        <v>100</v>
      </c>
      <c r="I51" s="31" t="s">
        <v>337</v>
      </c>
    </row>
    <row r="52" spans="2:13" ht="200.25" customHeight="1">
      <c r="B52" s="19" t="s">
        <v>253</v>
      </c>
      <c r="C52" s="25">
        <v>43027</v>
      </c>
      <c r="D52" s="25">
        <v>43049</v>
      </c>
      <c r="E52" s="27">
        <v>13</v>
      </c>
      <c r="F52" s="28" t="s">
        <v>249</v>
      </c>
      <c r="G52" s="31" t="s">
        <v>173</v>
      </c>
      <c r="H52" s="31" t="s">
        <v>100</v>
      </c>
      <c r="I52" s="31" t="s">
        <v>337</v>
      </c>
      <c r="M52" s="40"/>
    </row>
    <row r="53" spans="2:13" ht="216" customHeight="1">
      <c r="B53" s="19"/>
      <c r="C53" s="25"/>
      <c r="D53" s="25"/>
      <c r="E53" s="26"/>
      <c r="F53" s="21" t="s">
        <v>360</v>
      </c>
      <c r="G53" s="18"/>
      <c r="H53" s="18"/>
      <c r="I53" s="18"/>
    </row>
    <row r="54" spans="2:13" ht="351" customHeight="1">
      <c r="B54" s="19" t="s">
        <v>254</v>
      </c>
      <c r="C54" s="25">
        <v>43027</v>
      </c>
      <c r="D54" s="25">
        <v>43049</v>
      </c>
      <c r="E54" s="26">
        <v>13</v>
      </c>
      <c r="F54" s="21" t="s">
        <v>349</v>
      </c>
      <c r="G54" s="18" t="s">
        <v>173</v>
      </c>
      <c r="H54" s="18" t="s">
        <v>100</v>
      </c>
      <c r="I54" s="18" t="s">
        <v>337</v>
      </c>
    </row>
    <row r="55" spans="2:13" ht="126" customHeight="1">
      <c r="B55" s="19"/>
      <c r="C55" s="25"/>
      <c r="D55" s="25"/>
      <c r="E55" s="26"/>
      <c r="F55" s="21" t="s">
        <v>361</v>
      </c>
      <c r="G55" s="18"/>
      <c r="H55" s="18"/>
      <c r="I55" s="18"/>
    </row>
    <row r="56" spans="2:13" ht="408.75" customHeight="1">
      <c r="B56" s="19" t="s">
        <v>255</v>
      </c>
      <c r="C56" s="25">
        <v>43027</v>
      </c>
      <c r="D56" s="25">
        <v>43049</v>
      </c>
      <c r="E56" s="26">
        <v>13</v>
      </c>
      <c r="F56" s="21" t="s">
        <v>359</v>
      </c>
      <c r="G56" s="18" t="s">
        <v>173</v>
      </c>
      <c r="H56" s="18" t="s">
        <v>100</v>
      </c>
      <c r="I56" s="18" t="s">
        <v>337</v>
      </c>
    </row>
    <row r="57" spans="2:13" ht="408.75" customHeight="1">
      <c r="B57" s="19" t="s">
        <v>256</v>
      </c>
      <c r="C57" s="25">
        <v>43027</v>
      </c>
      <c r="D57" s="25">
        <v>43049</v>
      </c>
      <c r="E57" s="26">
        <v>13</v>
      </c>
      <c r="F57" s="21" t="s">
        <v>359</v>
      </c>
      <c r="G57" s="18" t="s">
        <v>173</v>
      </c>
      <c r="H57" s="18" t="s">
        <v>100</v>
      </c>
      <c r="I57" s="18" t="s">
        <v>337</v>
      </c>
    </row>
    <row r="58" spans="2:13" ht="195" customHeight="1">
      <c r="B58" s="19" t="s">
        <v>257</v>
      </c>
      <c r="C58" s="25">
        <v>43027</v>
      </c>
      <c r="D58" s="25">
        <v>43049</v>
      </c>
      <c r="E58" s="26">
        <v>13</v>
      </c>
      <c r="F58" s="21" t="s">
        <v>362</v>
      </c>
      <c r="G58" s="18" t="s">
        <v>173</v>
      </c>
      <c r="H58" s="18" t="s">
        <v>100</v>
      </c>
      <c r="I58" s="18" t="s">
        <v>338</v>
      </c>
    </row>
    <row r="59" spans="2:13" ht="200.25" customHeight="1">
      <c r="B59" s="19" t="s">
        <v>258</v>
      </c>
      <c r="C59" s="25">
        <v>43027</v>
      </c>
      <c r="D59" s="25">
        <v>43049</v>
      </c>
      <c r="E59" s="26">
        <v>13</v>
      </c>
      <c r="F59" s="21" t="s">
        <v>363</v>
      </c>
      <c r="G59" s="18" t="s">
        <v>173</v>
      </c>
      <c r="H59" s="18" t="s">
        <v>100</v>
      </c>
      <c r="I59" s="18" t="s">
        <v>338</v>
      </c>
    </row>
    <row r="60" spans="2:13" ht="183.75" customHeight="1">
      <c r="B60" s="19" t="s">
        <v>259</v>
      </c>
      <c r="C60" s="25">
        <v>43027</v>
      </c>
      <c r="D60" s="25">
        <v>43049</v>
      </c>
      <c r="E60" s="26">
        <v>13</v>
      </c>
      <c r="F60" s="21" t="s">
        <v>363</v>
      </c>
      <c r="G60" s="18" t="s">
        <v>173</v>
      </c>
      <c r="H60" s="18" t="s">
        <v>100</v>
      </c>
      <c r="I60" s="18" t="s">
        <v>338</v>
      </c>
    </row>
    <row r="61" spans="2:13" ht="216" customHeight="1">
      <c r="B61" s="19" t="s">
        <v>260</v>
      </c>
      <c r="C61" s="25">
        <v>43027</v>
      </c>
      <c r="D61" s="25">
        <v>43049</v>
      </c>
      <c r="E61" s="26">
        <v>13</v>
      </c>
      <c r="F61" s="21" t="s">
        <v>363</v>
      </c>
      <c r="G61" s="18" t="s">
        <v>173</v>
      </c>
      <c r="H61" s="18" t="s">
        <v>100</v>
      </c>
      <c r="I61" s="18" t="s">
        <v>338</v>
      </c>
    </row>
    <row r="62" spans="2:13" ht="195.75" customHeight="1">
      <c r="B62" s="19" t="s">
        <v>261</v>
      </c>
      <c r="C62" s="25">
        <v>43027</v>
      </c>
      <c r="D62" s="25">
        <v>43049</v>
      </c>
      <c r="E62" s="26">
        <v>13</v>
      </c>
      <c r="F62" s="21" t="s">
        <v>363</v>
      </c>
      <c r="G62" s="18" t="s">
        <v>173</v>
      </c>
      <c r="H62" s="18" t="s">
        <v>100</v>
      </c>
      <c r="I62" s="18" t="s">
        <v>338</v>
      </c>
    </row>
    <row r="63" spans="2:13" ht="189" customHeight="1">
      <c r="B63" s="19" t="s">
        <v>262</v>
      </c>
      <c r="C63" s="25">
        <v>43027</v>
      </c>
      <c r="D63" s="25">
        <v>43049</v>
      </c>
      <c r="E63" s="26">
        <v>13</v>
      </c>
      <c r="F63" s="21" t="s">
        <v>363</v>
      </c>
      <c r="G63" s="18" t="s">
        <v>173</v>
      </c>
      <c r="H63" s="18" t="s">
        <v>100</v>
      </c>
      <c r="I63" s="18" t="s">
        <v>338</v>
      </c>
    </row>
    <row r="64" spans="2:13" ht="198.75" customHeight="1">
      <c r="B64" s="19" t="s">
        <v>263</v>
      </c>
      <c r="C64" s="25">
        <v>43027</v>
      </c>
      <c r="D64" s="25">
        <v>43049</v>
      </c>
      <c r="E64" s="27">
        <v>13</v>
      </c>
      <c r="F64" s="28" t="s">
        <v>363</v>
      </c>
      <c r="G64" s="18" t="s">
        <v>173</v>
      </c>
      <c r="H64" s="18" t="s">
        <v>100</v>
      </c>
      <c r="I64" s="18" t="s">
        <v>338</v>
      </c>
    </row>
    <row r="65" spans="2:9" ht="210" customHeight="1">
      <c r="B65" s="19" t="s">
        <v>264</v>
      </c>
      <c r="C65" s="25">
        <v>43027</v>
      </c>
      <c r="D65" s="25">
        <v>43049</v>
      </c>
      <c r="E65" s="26">
        <v>13</v>
      </c>
      <c r="F65" s="21" t="s">
        <v>363</v>
      </c>
      <c r="G65" s="18" t="s">
        <v>173</v>
      </c>
      <c r="H65" s="18" t="s">
        <v>100</v>
      </c>
      <c r="I65" s="18" t="s">
        <v>338</v>
      </c>
    </row>
    <row r="66" spans="2:9" ht="210" customHeight="1">
      <c r="B66" s="19" t="s">
        <v>265</v>
      </c>
      <c r="C66" s="25">
        <v>43027</v>
      </c>
      <c r="D66" s="25">
        <v>43049</v>
      </c>
      <c r="E66" s="26">
        <v>13</v>
      </c>
      <c r="F66" s="21" t="s">
        <v>363</v>
      </c>
      <c r="G66" s="18" t="s">
        <v>173</v>
      </c>
      <c r="H66" s="18" t="s">
        <v>100</v>
      </c>
      <c r="I66" s="18" t="s">
        <v>338</v>
      </c>
    </row>
    <row r="67" spans="2:9" ht="195.75" customHeight="1">
      <c r="B67" s="19" t="s">
        <v>266</v>
      </c>
      <c r="C67" s="25">
        <v>43027</v>
      </c>
      <c r="D67" s="25">
        <v>43049</v>
      </c>
      <c r="E67" s="26">
        <v>13</v>
      </c>
      <c r="F67" s="21" t="s">
        <v>363</v>
      </c>
      <c r="G67" s="18" t="s">
        <v>173</v>
      </c>
      <c r="H67" s="18" t="s">
        <v>100</v>
      </c>
      <c r="I67" s="18" t="s">
        <v>338</v>
      </c>
    </row>
    <row r="68" spans="2:9" ht="338.25" customHeight="1">
      <c r="B68" s="19" t="s">
        <v>267</v>
      </c>
      <c r="C68" s="25">
        <v>43027</v>
      </c>
      <c r="D68" s="25">
        <v>43061</v>
      </c>
      <c r="E68" s="26">
        <v>6</v>
      </c>
      <c r="F68" s="21" t="s">
        <v>364</v>
      </c>
      <c r="G68" s="18" t="s">
        <v>174</v>
      </c>
      <c r="H68" s="18" t="s">
        <v>100</v>
      </c>
      <c r="I68" s="18" t="s">
        <v>338</v>
      </c>
    </row>
    <row r="69" spans="2:9" ht="164.25" customHeight="1">
      <c r="B69" s="19" t="s">
        <v>268</v>
      </c>
      <c r="C69" s="25">
        <v>43032</v>
      </c>
      <c r="D69" s="25">
        <v>43061</v>
      </c>
      <c r="E69" s="26">
        <v>6</v>
      </c>
      <c r="F69" s="21" t="s">
        <v>269</v>
      </c>
      <c r="G69" s="18" t="s">
        <v>174</v>
      </c>
      <c r="H69" s="18" t="s">
        <v>100</v>
      </c>
      <c r="I69" s="18" t="s">
        <v>338</v>
      </c>
    </row>
    <row r="70" spans="2:9" ht="196.5" customHeight="1">
      <c r="B70" s="19"/>
      <c r="C70" s="25"/>
      <c r="D70" s="25"/>
      <c r="E70" s="26"/>
      <c r="F70" s="21" t="s">
        <v>365</v>
      </c>
      <c r="G70" s="18"/>
      <c r="H70" s="18"/>
      <c r="I70" s="18"/>
    </row>
    <row r="71" spans="2:9" ht="375.75" customHeight="1">
      <c r="B71" s="19" t="s">
        <v>270</v>
      </c>
      <c r="C71" s="25">
        <v>43032</v>
      </c>
      <c r="D71" s="25">
        <v>43061</v>
      </c>
      <c r="E71" s="26">
        <v>6</v>
      </c>
      <c r="F71" s="21" t="s">
        <v>364</v>
      </c>
      <c r="G71" s="18" t="s">
        <v>174</v>
      </c>
      <c r="H71" s="18" t="s">
        <v>100</v>
      </c>
      <c r="I71" s="18" t="s">
        <v>338</v>
      </c>
    </row>
    <row r="72" spans="2:9" ht="342.75" customHeight="1">
      <c r="B72" s="19" t="s">
        <v>271</v>
      </c>
      <c r="C72" s="25">
        <v>43032</v>
      </c>
      <c r="D72" s="25">
        <v>43061</v>
      </c>
      <c r="E72" s="26">
        <v>6</v>
      </c>
      <c r="F72" s="21" t="s">
        <v>364</v>
      </c>
      <c r="G72" s="18" t="s">
        <v>174</v>
      </c>
      <c r="H72" s="18" t="s">
        <v>100</v>
      </c>
      <c r="I72" s="18" t="s">
        <v>338</v>
      </c>
    </row>
    <row r="73" spans="2:9" ht="278.25" customHeight="1">
      <c r="B73" s="19" t="s">
        <v>272</v>
      </c>
      <c r="C73" s="25">
        <v>43032</v>
      </c>
      <c r="D73" s="25">
        <v>43061</v>
      </c>
      <c r="E73" s="26">
        <v>6</v>
      </c>
      <c r="F73" s="21" t="s">
        <v>350</v>
      </c>
      <c r="G73" s="18" t="s">
        <v>174</v>
      </c>
      <c r="H73" s="18" t="s">
        <v>100</v>
      </c>
      <c r="I73" s="18" t="s">
        <v>338</v>
      </c>
    </row>
    <row r="74" spans="2:9" ht="132" customHeight="1">
      <c r="B74" s="19"/>
      <c r="C74" s="25"/>
      <c r="D74" s="25"/>
      <c r="E74" s="26"/>
      <c r="F74" s="21" t="s">
        <v>366</v>
      </c>
      <c r="G74" s="18"/>
      <c r="H74" s="18"/>
      <c r="I74" s="18"/>
    </row>
    <row r="75" spans="2:9" ht="408.75" customHeight="1">
      <c r="B75" s="19" t="s">
        <v>273</v>
      </c>
      <c r="C75" s="25">
        <v>43033</v>
      </c>
      <c r="D75" s="25">
        <v>43061</v>
      </c>
      <c r="E75" s="26">
        <v>6</v>
      </c>
      <c r="F75" s="21" t="s">
        <v>364</v>
      </c>
      <c r="G75" s="18" t="s">
        <v>174</v>
      </c>
      <c r="H75" s="18" t="s">
        <v>100</v>
      </c>
      <c r="I75" s="18" t="s">
        <v>338</v>
      </c>
    </row>
    <row r="76" spans="2:9" ht="408.75" customHeight="1">
      <c r="B76" s="19" t="s">
        <v>274</v>
      </c>
      <c r="C76" s="25">
        <v>43033</v>
      </c>
      <c r="D76" s="25">
        <v>43061</v>
      </c>
      <c r="E76" s="26">
        <v>6</v>
      </c>
      <c r="F76" s="21" t="s">
        <v>364</v>
      </c>
      <c r="G76" s="18" t="s">
        <v>174</v>
      </c>
      <c r="H76" s="18" t="s">
        <v>100</v>
      </c>
      <c r="I76" s="18" t="s">
        <v>338</v>
      </c>
    </row>
    <row r="77" spans="2:9" ht="409.5" customHeight="1">
      <c r="B77" s="19" t="s">
        <v>275</v>
      </c>
      <c r="C77" s="25">
        <v>43033</v>
      </c>
      <c r="D77" s="25">
        <v>43061</v>
      </c>
      <c r="E77" s="26">
        <v>6</v>
      </c>
      <c r="F77" s="21" t="s">
        <v>364</v>
      </c>
      <c r="G77" s="18" t="s">
        <v>174</v>
      </c>
      <c r="H77" s="18" t="s">
        <v>100</v>
      </c>
      <c r="I77" s="18" t="s">
        <v>338</v>
      </c>
    </row>
    <row r="78" spans="2:9" ht="124.5" customHeight="1">
      <c r="B78" s="19" t="s">
        <v>276</v>
      </c>
      <c r="C78" s="25">
        <v>43040</v>
      </c>
      <c r="D78" s="25">
        <v>43053</v>
      </c>
      <c r="E78" s="26">
        <v>6</v>
      </c>
      <c r="F78" s="21" t="s">
        <v>367</v>
      </c>
      <c r="G78" s="18" t="s">
        <v>173</v>
      </c>
      <c r="H78" s="18" t="s">
        <v>100</v>
      </c>
      <c r="I78" s="18" t="s">
        <v>339</v>
      </c>
    </row>
    <row r="79" spans="2:9" ht="155.25" customHeight="1">
      <c r="B79" s="19" t="s">
        <v>277</v>
      </c>
      <c r="C79" s="25">
        <v>43040</v>
      </c>
      <c r="D79" s="25">
        <v>43070</v>
      </c>
      <c r="E79" s="27">
        <v>18</v>
      </c>
      <c r="F79" s="28" t="s">
        <v>368</v>
      </c>
      <c r="G79" s="18" t="s">
        <v>173</v>
      </c>
      <c r="H79" s="18" t="s">
        <v>100</v>
      </c>
      <c r="I79" s="18" t="s">
        <v>336</v>
      </c>
    </row>
    <row r="80" spans="2:9" ht="160.5" customHeight="1">
      <c r="B80" s="19" t="s">
        <v>278</v>
      </c>
      <c r="C80" s="25">
        <v>43040</v>
      </c>
      <c r="D80" s="25">
        <v>43070</v>
      </c>
      <c r="E80" s="27">
        <v>18</v>
      </c>
      <c r="F80" s="28" t="s">
        <v>368</v>
      </c>
      <c r="G80" s="18" t="s">
        <v>173</v>
      </c>
      <c r="H80" s="18" t="s">
        <v>100</v>
      </c>
      <c r="I80" s="18" t="s">
        <v>336</v>
      </c>
    </row>
    <row r="81" spans="2:13" ht="150.75" customHeight="1">
      <c r="B81" s="19" t="s">
        <v>279</v>
      </c>
      <c r="C81" s="25">
        <v>43040</v>
      </c>
      <c r="D81" s="25">
        <v>43070</v>
      </c>
      <c r="E81" s="27">
        <v>18</v>
      </c>
      <c r="F81" s="28" t="s">
        <v>368</v>
      </c>
      <c r="G81" s="18" t="s">
        <v>173</v>
      </c>
      <c r="H81" s="18" t="s">
        <v>100</v>
      </c>
      <c r="I81" s="18" t="s">
        <v>336</v>
      </c>
    </row>
    <row r="82" spans="2:13" ht="409.5" customHeight="1">
      <c r="B82" s="46" t="s">
        <v>280</v>
      </c>
      <c r="C82" s="48">
        <v>43045</v>
      </c>
      <c r="D82" s="48">
        <v>43073</v>
      </c>
      <c r="E82" s="59">
        <v>19</v>
      </c>
      <c r="F82" s="61" t="s">
        <v>369</v>
      </c>
      <c r="G82" s="42" t="s">
        <v>173</v>
      </c>
      <c r="H82" s="42" t="s">
        <v>100</v>
      </c>
      <c r="I82" s="42" t="s">
        <v>336</v>
      </c>
    </row>
    <row r="83" spans="2:13" ht="75" customHeight="1">
      <c r="B83" s="47"/>
      <c r="C83" s="49"/>
      <c r="D83" s="49"/>
      <c r="E83" s="60"/>
      <c r="F83" s="62"/>
      <c r="G83" s="43"/>
      <c r="H83" s="43"/>
      <c r="I83" s="43"/>
    </row>
    <row r="84" spans="2:13" ht="142.5" customHeight="1">
      <c r="B84" s="46" t="s">
        <v>281</v>
      </c>
      <c r="C84" s="48">
        <v>43045</v>
      </c>
      <c r="D84" s="48">
        <v>43073</v>
      </c>
      <c r="E84" s="59">
        <v>19</v>
      </c>
      <c r="F84" s="61" t="s">
        <v>369</v>
      </c>
      <c r="G84" s="42" t="s">
        <v>173</v>
      </c>
      <c r="H84" s="42" t="s">
        <v>100</v>
      </c>
      <c r="I84" s="42" t="s">
        <v>336</v>
      </c>
      <c r="M84" s="41"/>
    </row>
    <row r="85" spans="2:13" ht="347.25" customHeight="1">
      <c r="B85" s="47"/>
      <c r="C85" s="49"/>
      <c r="D85" s="49"/>
      <c r="E85" s="60"/>
      <c r="F85" s="62"/>
      <c r="G85" s="43"/>
      <c r="H85" s="43"/>
      <c r="I85" s="43"/>
    </row>
    <row r="86" spans="2:13" ht="409.5" customHeight="1">
      <c r="B86" s="46" t="s">
        <v>282</v>
      </c>
      <c r="C86" s="48">
        <v>43045</v>
      </c>
      <c r="D86" s="48">
        <v>43073</v>
      </c>
      <c r="E86" s="59">
        <v>19</v>
      </c>
      <c r="F86" s="61" t="s">
        <v>369</v>
      </c>
      <c r="G86" s="42" t="s">
        <v>173</v>
      </c>
      <c r="H86" s="42" t="s">
        <v>100</v>
      </c>
      <c r="I86" s="42" t="s">
        <v>336</v>
      </c>
    </row>
    <row r="87" spans="2:13" ht="108.75" customHeight="1">
      <c r="B87" s="47"/>
      <c r="C87" s="49"/>
      <c r="D87" s="49"/>
      <c r="E87" s="60"/>
      <c r="F87" s="62"/>
      <c r="G87" s="43"/>
      <c r="H87" s="43"/>
      <c r="I87" s="43"/>
    </row>
    <row r="88" spans="2:13" ht="177" customHeight="1">
      <c r="B88" s="46" t="s">
        <v>283</v>
      </c>
      <c r="C88" s="48">
        <v>43045</v>
      </c>
      <c r="D88" s="48">
        <v>43073</v>
      </c>
      <c r="E88" s="59">
        <v>19</v>
      </c>
      <c r="F88" s="61" t="s">
        <v>370</v>
      </c>
      <c r="G88" s="42" t="s">
        <v>173</v>
      </c>
      <c r="H88" s="42" t="s">
        <v>100</v>
      </c>
      <c r="I88" s="42" t="s">
        <v>336</v>
      </c>
    </row>
    <row r="89" spans="2:13" ht="234.75" customHeight="1">
      <c r="B89" s="63"/>
      <c r="C89" s="64"/>
      <c r="D89" s="64"/>
      <c r="E89" s="65"/>
      <c r="F89" s="67"/>
      <c r="G89" s="66"/>
      <c r="H89" s="66"/>
      <c r="I89" s="66"/>
      <c r="M89" s="41"/>
    </row>
    <row r="90" spans="2:13" ht="97.5" customHeight="1">
      <c r="B90" s="47"/>
      <c r="C90" s="49"/>
      <c r="D90" s="49"/>
      <c r="E90" s="60"/>
      <c r="F90" s="62"/>
      <c r="G90" s="43"/>
      <c r="H90" s="43"/>
      <c r="I90" s="43"/>
    </row>
    <row r="91" spans="2:13" ht="319.5" customHeight="1">
      <c r="B91" s="46" t="s">
        <v>284</v>
      </c>
      <c r="C91" s="48">
        <v>43045</v>
      </c>
      <c r="D91" s="48">
        <v>43073</v>
      </c>
      <c r="E91" s="59">
        <v>19</v>
      </c>
      <c r="F91" s="61" t="s">
        <v>369</v>
      </c>
      <c r="G91" s="42" t="s">
        <v>173</v>
      </c>
      <c r="H91" s="42" t="s">
        <v>100</v>
      </c>
      <c r="I91" s="42" t="s">
        <v>336</v>
      </c>
    </row>
    <row r="92" spans="2:13" ht="171.75" customHeight="1">
      <c r="B92" s="47"/>
      <c r="C92" s="49"/>
      <c r="D92" s="49"/>
      <c r="E92" s="60"/>
      <c r="F92" s="62"/>
      <c r="G92" s="43"/>
      <c r="H92" s="43"/>
      <c r="I92" s="43"/>
    </row>
    <row r="93" spans="2:13" ht="171.75" customHeight="1">
      <c r="B93" s="19" t="s">
        <v>285</v>
      </c>
      <c r="C93" s="25">
        <v>43045</v>
      </c>
      <c r="D93" s="25">
        <v>43053</v>
      </c>
      <c r="E93" s="26">
        <v>6</v>
      </c>
      <c r="F93" s="28" t="s">
        <v>371</v>
      </c>
      <c r="G93" s="18" t="s">
        <v>173</v>
      </c>
      <c r="H93" s="18" t="s">
        <v>98</v>
      </c>
      <c r="I93" s="18"/>
    </row>
    <row r="94" spans="2:13" ht="86.1" customHeight="1">
      <c r="B94" s="19" t="s">
        <v>286</v>
      </c>
      <c r="C94" s="25">
        <v>43048</v>
      </c>
      <c r="D94" s="25">
        <v>43074</v>
      </c>
      <c r="E94" s="27">
        <v>17</v>
      </c>
      <c r="F94" s="28" t="s">
        <v>372</v>
      </c>
      <c r="G94" s="18" t="s">
        <v>173</v>
      </c>
      <c r="H94" s="18" t="s">
        <v>100</v>
      </c>
      <c r="I94" s="18" t="s">
        <v>341</v>
      </c>
    </row>
    <row r="95" spans="2:13" ht="86.1" customHeight="1">
      <c r="B95" s="19" t="s">
        <v>287</v>
      </c>
      <c r="C95" s="25">
        <v>43048</v>
      </c>
      <c r="D95" s="25">
        <v>43062</v>
      </c>
      <c r="E95" s="26">
        <v>7</v>
      </c>
      <c r="F95" s="28" t="s">
        <v>373</v>
      </c>
      <c r="G95" s="18" t="s">
        <v>173</v>
      </c>
      <c r="H95" s="18" t="s">
        <v>100</v>
      </c>
      <c r="I95" s="18" t="s">
        <v>333</v>
      </c>
    </row>
    <row r="96" spans="2:13" ht="86.1" customHeight="1">
      <c r="B96" s="19" t="s">
        <v>288</v>
      </c>
      <c r="C96" s="25">
        <v>43055</v>
      </c>
      <c r="D96" s="25">
        <v>43067</v>
      </c>
      <c r="E96" s="26">
        <v>6</v>
      </c>
      <c r="F96" s="28" t="s">
        <v>289</v>
      </c>
      <c r="G96" s="18" t="s">
        <v>173</v>
      </c>
      <c r="H96" s="18" t="s">
        <v>100</v>
      </c>
      <c r="I96" s="18" t="s">
        <v>340</v>
      </c>
    </row>
    <row r="97" spans="2:9" ht="86.1" customHeight="1">
      <c r="B97" s="19" t="s">
        <v>290</v>
      </c>
      <c r="C97" s="25">
        <v>43061</v>
      </c>
      <c r="D97" s="25">
        <v>43067</v>
      </c>
      <c r="E97" s="26">
        <v>4</v>
      </c>
      <c r="F97" s="28" t="s">
        <v>374</v>
      </c>
      <c r="G97" s="18" t="s">
        <v>173</v>
      </c>
      <c r="H97" s="18" t="s">
        <v>98</v>
      </c>
      <c r="I97" s="18"/>
    </row>
    <row r="98" spans="2:9" ht="39.75" customHeight="1">
      <c r="B98" s="19" t="s">
        <v>291</v>
      </c>
      <c r="C98" s="25">
        <v>43066</v>
      </c>
      <c r="D98" s="25">
        <v>43077</v>
      </c>
      <c r="E98" s="27">
        <v>9</v>
      </c>
      <c r="F98" s="28" t="s">
        <v>375</v>
      </c>
      <c r="G98" s="18" t="s">
        <v>173</v>
      </c>
      <c r="H98" s="18" t="s">
        <v>98</v>
      </c>
      <c r="I98" s="18"/>
    </row>
    <row r="99" spans="2:9" ht="56.25">
      <c r="B99" s="19" t="s">
        <v>292</v>
      </c>
      <c r="C99" s="25">
        <v>43067</v>
      </c>
      <c r="D99" s="25">
        <v>43077</v>
      </c>
      <c r="E99" s="27">
        <v>8</v>
      </c>
      <c r="F99" s="28" t="s">
        <v>293</v>
      </c>
      <c r="G99" s="18" t="s">
        <v>173</v>
      </c>
      <c r="H99" s="18" t="s">
        <v>100</v>
      </c>
      <c r="I99" s="18" t="s">
        <v>334</v>
      </c>
    </row>
    <row r="100" spans="2:9" ht="56.25">
      <c r="B100" s="19" t="s">
        <v>294</v>
      </c>
      <c r="C100" s="25">
        <v>43070</v>
      </c>
      <c r="D100" s="25">
        <v>43077</v>
      </c>
      <c r="E100" s="27">
        <v>5</v>
      </c>
      <c r="F100" s="28" t="s">
        <v>376</v>
      </c>
      <c r="G100" s="18" t="s">
        <v>173</v>
      </c>
      <c r="H100" s="18" t="s">
        <v>100</v>
      </c>
      <c r="I100" s="18" t="s">
        <v>334</v>
      </c>
    </row>
    <row r="101" spans="2:9" ht="78.75">
      <c r="B101" s="19" t="s">
        <v>295</v>
      </c>
      <c r="C101" s="25">
        <v>43079</v>
      </c>
      <c r="D101" s="25">
        <v>43083</v>
      </c>
      <c r="E101" s="27">
        <v>3</v>
      </c>
      <c r="F101" s="28" t="s">
        <v>377</v>
      </c>
      <c r="G101" s="18" t="s">
        <v>173</v>
      </c>
      <c r="H101" s="18" t="s">
        <v>100</v>
      </c>
      <c r="I101" s="18" t="s">
        <v>333</v>
      </c>
    </row>
    <row r="102" spans="2:9" ht="112.5">
      <c r="B102" s="19" t="s">
        <v>296</v>
      </c>
      <c r="C102" s="25">
        <v>43081</v>
      </c>
      <c r="D102" s="25">
        <v>43083</v>
      </c>
      <c r="E102" s="27">
        <v>2</v>
      </c>
      <c r="F102" s="28" t="s">
        <v>378</v>
      </c>
      <c r="G102" s="18" t="s">
        <v>173</v>
      </c>
      <c r="H102" s="18" t="s">
        <v>100</v>
      </c>
      <c r="I102" s="18" t="s">
        <v>342</v>
      </c>
    </row>
    <row r="103" spans="2:9" ht="112.5">
      <c r="B103" s="19" t="s">
        <v>297</v>
      </c>
      <c r="C103" s="25">
        <v>43081</v>
      </c>
      <c r="D103" s="25">
        <v>43083</v>
      </c>
      <c r="E103" s="27">
        <v>2</v>
      </c>
      <c r="F103" s="28" t="s">
        <v>378</v>
      </c>
      <c r="G103" s="18" t="s">
        <v>173</v>
      </c>
      <c r="H103" s="18" t="s">
        <v>100</v>
      </c>
      <c r="I103" s="18" t="s">
        <v>342</v>
      </c>
    </row>
    <row r="104" spans="2:9" ht="112.5">
      <c r="B104" s="19" t="s">
        <v>298</v>
      </c>
      <c r="C104" s="25">
        <v>43081</v>
      </c>
      <c r="D104" s="25">
        <v>43083</v>
      </c>
      <c r="E104" s="29">
        <v>2</v>
      </c>
      <c r="F104" s="28" t="s">
        <v>378</v>
      </c>
      <c r="G104" s="18" t="s">
        <v>173</v>
      </c>
      <c r="H104" s="18" t="s">
        <v>100</v>
      </c>
      <c r="I104" s="18" t="s">
        <v>342</v>
      </c>
    </row>
    <row r="105" spans="2:9" ht="112.5">
      <c r="B105" s="19" t="s">
        <v>299</v>
      </c>
      <c r="C105" s="25">
        <v>43081</v>
      </c>
      <c r="D105" s="25">
        <v>43083</v>
      </c>
      <c r="E105" s="27">
        <v>2</v>
      </c>
      <c r="F105" s="28" t="s">
        <v>378</v>
      </c>
      <c r="G105" s="18" t="s">
        <v>173</v>
      </c>
      <c r="H105" s="18" t="s">
        <v>100</v>
      </c>
      <c r="I105" s="18" t="s">
        <v>342</v>
      </c>
    </row>
    <row r="106" spans="2:9" ht="112.5">
      <c r="B106" s="19" t="s">
        <v>300</v>
      </c>
      <c r="C106" s="25">
        <v>43081</v>
      </c>
      <c r="D106" s="25">
        <v>43083</v>
      </c>
      <c r="E106" s="27">
        <v>2</v>
      </c>
      <c r="F106" s="28" t="s">
        <v>378</v>
      </c>
      <c r="G106" s="18" t="s">
        <v>173</v>
      </c>
      <c r="H106" s="18" t="s">
        <v>100</v>
      </c>
      <c r="I106" s="18" t="s">
        <v>342</v>
      </c>
    </row>
    <row r="107" spans="2:9" ht="52.5" customHeight="1">
      <c r="B107" s="19" t="s">
        <v>315</v>
      </c>
      <c r="C107" s="25">
        <v>43082</v>
      </c>
      <c r="D107" s="25">
        <v>43083</v>
      </c>
      <c r="E107" s="30">
        <v>1</v>
      </c>
      <c r="F107" s="28" t="s">
        <v>316</v>
      </c>
      <c r="G107" s="18" t="s">
        <v>173</v>
      </c>
      <c r="H107" s="18" t="s">
        <v>100</v>
      </c>
      <c r="I107" s="18" t="s">
        <v>333</v>
      </c>
    </row>
    <row r="108" spans="2:9" ht="47.25" customHeight="1">
      <c r="B108" s="19" t="s">
        <v>317</v>
      </c>
      <c r="C108" s="25">
        <v>43084</v>
      </c>
      <c r="D108" s="25">
        <v>43084</v>
      </c>
      <c r="E108" s="30">
        <v>0</v>
      </c>
      <c r="F108" s="28" t="s">
        <v>318</v>
      </c>
      <c r="G108" s="18" t="s">
        <v>173</v>
      </c>
      <c r="H108" s="18" t="s">
        <v>99</v>
      </c>
      <c r="I108" s="18"/>
    </row>
    <row r="109" spans="2:9" ht="51.75" customHeight="1">
      <c r="B109" s="19" t="s">
        <v>319</v>
      </c>
      <c r="C109" s="25">
        <v>43084</v>
      </c>
      <c r="D109" s="25">
        <v>43084</v>
      </c>
      <c r="E109" s="30">
        <v>0</v>
      </c>
      <c r="F109" s="28" t="s">
        <v>318</v>
      </c>
      <c r="G109" s="18" t="s">
        <v>173</v>
      </c>
      <c r="H109" s="18" t="s">
        <v>99</v>
      </c>
      <c r="I109" s="18"/>
    </row>
    <row r="110" spans="2:9">
      <c r="B110" s="15"/>
      <c r="C110" s="35"/>
      <c r="D110" s="15"/>
      <c r="E110" s="15"/>
      <c r="F110" s="15"/>
      <c r="G110" s="15"/>
      <c r="H110" s="15"/>
      <c r="I110" s="15"/>
    </row>
    <row r="111" spans="2:9">
      <c r="B111" s="15"/>
      <c r="C111" s="35"/>
      <c r="D111" s="15"/>
      <c r="E111" s="15"/>
      <c r="F111" s="15"/>
      <c r="G111" s="15"/>
      <c r="H111" s="15"/>
      <c r="I111" s="15"/>
    </row>
    <row r="112" spans="2:9">
      <c r="B112" s="15"/>
      <c r="C112" s="35"/>
      <c r="D112" s="15"/>
      <c r="E112" s="15"/>
      <c r="F112" s="15"/>
      <c r="G112" s="15"/>
      <c r="H112" s="15"/>
      <c r="I112" s="15"/>
    </row>
    <row r="113" spans="2:9">
      <c r="B113" s="15"/>
      <c r="C113" s="35"/>
      <c r="D113" s="15"/>
      <c r="E113" s="15"/>
      <c r="F113" s="15"/>
      <c r="G113" s="15"/>
      <c r="H113" s="15"/>
      <c r="I113" s="15"/>
    </row>
    <row r="114" spans="2:9">
      <c r="B114" s="15"/>
      <c r="C114" s="35"/>
      <c r="D114" s="15"/>
      <c r="E114" s="15"/>
      <c r="F114" s="15"/>
      <c r="G114" s="15"/>
      <c r="H114" s="15"/>
      <c r="I114" s="15"/>
    </row>
    <row r="115" spans="2:9">
      <c r="B115" s="15"/>
      <c r="C115" s="35"/>
      <c r="D115" s="15"/>
      <c r="E115" s="15"/>
      <c r="F115" s="15"/>
      <c r="G115" s="15"/>
      <c r="H115" s="15"/>
      <c r="I115" s="15"/>
    </row>
    <row r="116" spans="2:9">
      <c r="B116" s="15"/>
      <c r="C116" s="35"/>
      <c r="D116" s="15"/>
      <c r="E116" s="15"/>
      <c r="F116" s="15"/>
      <c r="G116" s="15"/>
      <c r="H116" s="15"/>
      <c r="I116" s="15"/>
    </row>
    <row r="117" spans="2:9">
      <c r="B117" s="15"/>
      <c r="C117" s="35"/>
      <c r="D117" s="15"/>
      <c r="E117" s="15"/>
      <c r="F117" s="15"/>
      <c r="G117" s="15"/>
      <c r="H117" s="15"/>
      <c r="I117" s="15"/>
    </row>
    <row r="118" spans="2:9">
      <c r="B118" s="15"/>
      <c r="C118" s="35"/>
      <c r="D118" s="15"/>
      <c r="E118" s="15"/>
      <c r="F118" s="15"/>
      <c r="G118" s="15"/>
      <c r="H118" s="15"/>
      <c r="I118" s="15"/>
    </row>
    <row r="119" spans="2:9">
      <c r="B119" s="15"/>
      <c r="C119" s="35"/>
      <c r="D119" s="15"/>
      <c r="E119" s="15"/>
      <c r="F119" s="15"/>
      <c r="G119" s="15"/>
      <c r="H119" s="15"/>
      <c r="I119" s="15"/>
    </row>
    <row r="120" spans="2:9">
      <c r="B120" s="15"/>
      <c r="C120" s="35"/>
      <c r="D120" s="15"/>
      <c r="E120" s="15"/>
      <c r="F120" s="15"/>
      <c r="G120" s="15"/>
      <c r="H120" s="15"/>
      <c r="I120" s="15"/>
    </row>
    <row r="121" spans="2:9">
      <c r="B121" s="15"/>
      <c r="C121" s="35"/>
      <c r="D121" s="15"/>
      <c r="E121" s="15"/>
      <c r="F121" s="15"/>
      <c r="G121" s="15"/>
      <c r="H121" s="15"/>
      <c r="I121" s="15"/>
    </row>
    <row r="122" spans="2:9">
      <c r="B122" s="15"/>
      <c r="C122" s="35"/>
      <c r="D122" s="15"/>
      <c r="E122" s="15"/>
      <c r="F122" s="15"/>
      <c r="G122" s="15"/>
      <c r="H122" s="15"/>
      <c r="I122" s="15"/>
    </row>
    <row r="123" spans="2:9">
      <c r="B123" s="15"/>
      <c r="C123" s="35"/>
      <c r="D123" s="15"/>
      <c r="E123" s="15"/>
      <c r="F123" s="15"/>
      <c r="G123" s="15"/>
      <c r="H123" s="15"/>
      <c r="I123" s="15"/>
    </row>
    <row r="124" spans="2:9">
      <c r="B124" s="15"/>
      <c r="C124" s="35"/>
      <c r="D124" s="15"/>
      <c r="E124" s="15"/>
      <c r="F124" s="15"/>
      <c r="G124" s="15"/>
      <c r="H124" s="15"/>
      <c r="I124" s="15"/>
    </row>
    <row r="125" spans="2:9">
      <c r="B125" s="15"/>
      <c r="C125" s="35"/>
      <c r="D125" s="15"/>
      <c r="E125" s="15"/>
      <c r="F125" s="15"/>
      <c r="G125" s="15"/>
      <c r="H125" s="15"/>
      <c r="I125" s="15"/>
    </row>
    <row r="126" spans="2:9">
      <c r="B126" s="15"/>
      <c r="C126" s="35"/>
      <c r="D126" s="15"/>
      <c r="E126" s="15"/>
      <c r="F126" s="15"/>
      <c r="G126" s="15"/>
      <c r="H126" s="15"/>
      <c r="I126" s="15"/>
    </row>
    <row r="127" spans="2:9">
      <c r="B127" s="15"/>
      <c r="C127" s="35"/>
      <c r="D127" s="15"/>
      <c r="E127" s="15"/>
      <c r="F127" s="15"/>
      <c r="G127" s="15"/>
      <c r="H127" s="15"/>
      <c r="I127" s="15"/>
    </row>
    <row r="128" spans="2:9">
      <c r="B128" s="15"/>
      <c r="C128" s="35"/>
      <c r="D128" s="15"/>
      <c r="E128" s="15"/>
      <c r="F128" s="15"/>
      <c r="G128" s="15"/>
      <c r="H128" s="15"/>
      <c r="I128" s="15"/>
    </row>
    <row r="129" spans="2:9">
      <c r="B129" s="15"/>
      <c r="C129" s="35"/>
      <c r="D129" s="15"/>
      <c r="E129" s="15"/>
      <c r="F129" s="15"/>
      <c r="G129" s="15"/>
      <c r="H129" s="15"/>
      <c r="I129" s="15"/>
    </row>
    <row r="130" spans="2:9">
      <c r="B130" s="15"/>
      <c r="C130" s="35"/>
      <c r="D130" s="15"/>
      <c r="E130" s="15"/>
      <c r="F130" s="15"/>
      <c r="G130" s="15"/>
      <c r="H130" s="15"/>
      <c r="I130" s="15"/>
    </row>
    <row r="131" spans="2:9">
      <c r="B131" s="15"/>
      <c r="C131" s="35"/>
      <c r="D131" s="15"/>
      <c r="E131" s="15"/>
      <c r="F131" s="15"/>
      <c r="G131" s="15"/>
      <c r="H131" s="15"/>
      <c r="I131" s="15"/>
    </row>
    <row r="132" spans="2:9">
      <c r="B132" s="15"/>
      <c r="C132" s="35"/>
      <c r="D132" s="15"/>
      <c r="E132" s="15"/>
      <c r="F132" s="15"/>
      <c r="G132" s="15"/>
      <c r="H132" s="15"/>
      <c r="I132" s="15"/>
    </row>
    <row r="133" spans="2:9">
      <c r="B133" s="15"/>
      <c r="C133" s="35"/>
      <c r="D133" s="15"/>
      <c r="E133" s="15"/>
      <c r="F133" s="15"/>
      <c r="G133" s="15"/>
      <c r="H133" s="15"/>
      <c r="I133" s="15"/>
    </row>
    <row r="134" spans="2:9">
      <c r="B134" s="15"/>
      <c r="C134" s="35"/>
      <c r="D134" s="15"/>
      <c r="E134" s="15"/>
      <c r="F134" s="15"/>
      <c r="G134" s="15"/>
      <c r="H134" s="15"/>
      <c r="I134" s="15"/>
    </row>
    <row r="135" spans="2:9">
      <c r="B135" s="15"/>
      <c r="C135" s="35"/>
      <c r="D135" s="15"/>
      <c r="E135" s="15"/>
      <c r="F135" s="15"/>
      <c r="G135" s="15"/>
      <c r="H135" s="15"/>
      <c r="I135" s="15"/>
    </row>
    <row r="136" spans="2:9">
      <c r="B136" s="15"/>
      <c r="C136" s="35"/>
      <c r="D136" s="15"/>
      <c r="E136" s="15"/>
      <c r="F136" s="15"/>
      <c r="G136" s="15"/>
      <c r="H136" s="15"/>
      <c r="I136" s="15"/>
    </row>
    <row r="137" spans="2:9">
      <c r="B137" s="15"/>
      <c r="C137" s="35"/>
      <c r="D137" s="15"/>
      <c r="E137" s="15"/>
      <c r="F137" s="15"/>
      <c r="G137" s="15"/>
      <c r="H137" s="15"/>
      <c r="I137" s="15"/>
    </row>
    <row r="138" spans="2:9">
      <c r="B138" s="15"/>
      <c r="C138" s="35"/>
      <c r="D138" s="15"/>
      <c r="E138" s="15"/>
      <c r="F138" s="15"/>
      <c r="G138" s="15"/>
      <c r="H138" s="15"/>
      <c r="I138" s="15"/>
    </row>
    <row r="139" spans="2:9">
      <c r="B139" s="15"/>
      <c r="C139" s="35"/>
      <c r="D139" s="15"/>
      <c r="E139" s="15"/>
      <c r="F139" s="15"/>
      <c r="G139" s="15"/>
      <c r="H139" s="15"/>
      <c r="I139" s="15"/>
    </row>
    <row r="140" spans="2:9">
      <c r="B140" s="15"/>
      <c r="C140" s="35"/>
      <c r="D140" s="15"/>
      <c r="E140" s="15"/>
      <c r="F140" s="15"/>
      <c r="G140" s="15"/>
      <c r="H140" s="15"/>
      <c r="I140" s="15"/>
    </row>
    <row r="141" spans="2:9">
      <c r="B141" s="15"/>
      <c r="C141" s="35"/>
      <c r="D141" s="15"/>
      <c r="E141" s="15"/>
      <c r="F141" s="15"/>
      <c r="G141" s="15"/>
      <c r="H141" s="15"/>
      <c r="I141" s="15"/>
    </row>
    <row r="142" spans="2:9">
      <c r="B142" s="15"/>
      <c r="C142" s="35"/>
      <c r="D142" s="15"/>
      <c r="E142" s="15"/>
      <c r="F142" s="15"/>
      <c r="G142" s="15"/>
      <c r="H142" s="15"/>
      <c r="I142" s="15"/>
    </row>
    <row r="143" spans="2:9">
      <c r="B143" s="15"/>
      <c r="C143" s="35"/>
      <c r="D143" s="15"/>
      <c r="E143" s="15"/>
      <c r="F143" s="15"/>
      <c r="G143" s="15"/>
      <c r="H143" s="15"/>
      <c r="I143" s="15"/>
    </row>
    <row r="144" spans="2:9">
      <c r="B144" s="15"/>
      <c r="C144" s="35"/>
      <c r="D144" s="15"/>
      <c r="E144" s="15"/>
      <c r="F144" s="15"/>
      <c r="G144" s="15"/>
      <c r="H144" s="15"/>
      <c r="I144" s="15"/>
    </row>
    <row r="145" spans="2:9">
      <c r="B145" s="15"/>
      <c r="C145" s="35"/>
      <c r="D145" s="15"/>
      <c r="E145" s="15"/>
      <c r="F145" s="15"/>
      <c r="G145" s="15"/>
      <c r="H145" s="15"/>
      <c r="I145" s="15"/>
    </row>
    <row r="146" spans="2:9">
      <c r="B146" s="15"/>
      <c r="C146" s="35"/>
      <c r="D146" s="15"/>
      <c r="E146" s="15"/>
      <c r="F146" s="15"/>
      <c r="G146" s="15"/>
      <c r="H146" s="15"/>
      <c r="I146" s="15"/>
    </row>
    <row r="147" spans="2:9">
      <c r="B147" s="15"/>
      <c r="C147" s="35"/>
      <c r="D147" s="15"/>
      <c r="E147" s="15"/>
      <c r="F147" s="15"/>
      <c r="G147" s="15"/>
      <c r="H147" s="15"/>
      <c r="I147" s="15"/>
    </row>
    <row r="148" spans="2:9">
      <c r="B148" s="15"/>
      <c r="C148" s="35"/>
      <c r="D148" s="15"/>
      <c r="E148" s="15"/>
      <c r="F148" s="15"/>
      <c r="G148" s="15"/>
      <c r="H148" s="15"/>
      <c r="I148" s="15"/>
    </row>
    <row r="149" spans="2:9">
      <c r="B149" s="15"/>
      <c r="C149" s="35"/>
      <c r="D149" s="15"/>
      <c r="E149" s="15"/>
      <c r="F149" s="15"/>
      <c r="G149" s="15"/>
      <c r="H149" s="15"/>
      <c r="I149" s="15"/>
    </row>
    <row r="150" spans="2:9">
      <c r="B150" s="15"/>
      <c r="C150" s="35"/>
      <c r="D150" s="15"/>
      <c r="E150" s="15"/>
      <c r="F150" s="15"/>
      <c r="G150" s="15"/>
      <c r="H150" s="15"/>
      <c r="I150" s="15"/>
    </row>
    <row r="151" spans="2:9">
      <c r="B151" s="15"/>
      <c r="C151" s="35"/>
      <c r="D151" s="15"/>
      <c r="E151" s="15"/>
      <c r="F151" s="15"/>
      <c r="G151" s="15"/>
      <c r="H151" s="15"/>
      <c r="I151" s="15"/>
    </row>
    <row r="152" spans="2:9">
      <c r="B152" s="15"/>
      <c r="C152" s="35"/>
      <c r="D152" s="15"/>
      <c r="E152" s="15"/>
      <c r="F152" s="15"/>
      <c r="G152" s="15"/>
      <c r="H152" s="15"/>
      <c r="I152" s="15"/>
    </row>
    <row r="153" spans="2:9">
      <c r="B153" s="15"/>
      <c r="C153" s="35"/>
      <c r="D153" s="15"/>
      <c r="E153" s="15"/>
      <c r="F153" s="15"/>
      <c r="G153" s="15"/>
      <c r="H153" s="15"/>
      <c r="I153" s="15"/>
    </row>
    <row r="154" spans="2:9">
      <c r="B154" s="15"/>
      <c r="C154" s="35"/>
      <c r="D154" s="15"/>
      <c r="E154" s="15"/>
      <c r="F154" s="15"/>
      <c r="G154" s="15"/>
      <c r="H154" s="15"/>
      <c r="I154" s="15"/>
    </row>
    <row r="155" spans="2:9">
      <c r="B155" s="15"/>
      <c r="C155" s="35"/>
      <c r="D155" s="15"/>
      <c r="E155" s="15"/>
      <c r="F155" s="15"/>
      <c r="G155" s="15"/>
      <c r="H155" s="15"/>
      <c r="I155" s="15"/>
    </row>
    <row r="156" spans="2:9">
      <c r="B156" s="15"/>
      <c r="C156" s="35"/>
      <c r="D156" s="15"/>
      <c r="E156" s="15"/>
      <c r="F156" s="15"/>
      <c r="G156" s="15"/>
      <c r="H156" s="15"/>
      <c r="I156" s="15"/>
    </row>
    <row r="157" spans="2:9">
      <c r="B157" s="15"/>
      <c r="C157" s="35"/>
      <c r="D157" s="15"/>
      <c r="E157" s="15"/>
      <c r="F157" s="15"/>
      <c r="G157" s="15"/>
      <c r="H157" s="15"/>
      <c r="I157" s="15"/>
    </row>
    <row r="158" spans="2:9">
      <c r="B158" s="15"/>
      <c r="C158" s="35"/>
      <c r="D158" s="15"/>
      <c r="E158" s="15"/>
      <c r="F158" s="15"/>
      <c r="G158" s="15"/>
      <c r="H158" s="15"/>
      <c r="I158" s="15"/>
    </row>
    <row r="159" spans="2:9">
      <c r="B159" s="15"/>
      <c r="C159" s="35"/>
      <c r="D159" s="15"/>
      <c r="E159" s="15"/>
      <c r="F159" s="15"/>
      <c r="G159" s="15"/>
      <c r="H159" s="15"/>
      <c r="I159" s="15"/>
    </row>
    <row r="160" spans="2:9">
      <c r="B160" s="15"/>
      <c r="C160" s="35"/>
      <c r="D160" s="15"/>
      <c r="E160" s="15"/>
      <c r="F160" s="15"/>
      <c r="G160" s="15"/>
      <c r="H160" s="15"/>
      <c r="I160" s="15"/>
    </row>
    <row r="161" spans="2:9">
      <c r="B161" s="15"/>
      <c r="C161" s="35"/>
      <c r="D161" s="15"/>
      <c r="E161" s="15"/>
      <c r="F161" s="15"/>
      <c r="G161" s="15"/>
      <c r="H161" s="15"/>
      <c r="I161" s="15"/>
    </row>
    <row r="162" spans="2:9">
      <c r="B162" s="15"/>
      <c r="C162" s="35"/>
      <c r="D162" s="15"/>
      <c r="E162" s="15"/>
      <c r="F162" s="15"/>
      <c r="G162" s="15"/>
      <c r="H162" s="15"/>
      <c r="I162" s="15"/>
    </row>
    <row r="163" spans="2:9">
      <c r="B163" s="15"/>
      <c r="C163" s="35"/>
      <c r="D163" s="15"/>
      <c r="E163" s="15"/>
      <c r="F163" s="15"/>
      <c r="G163" s="15"/>
      <c r="H163" s="15"/>
      <c r="I163" s="15"/>
    </row>
    <row r="164" spans="2:9">
      <c r="B164" s="15"/>
      <c r="C164" s="35"/>
      <c r="D164" s="15"/>
      <c r="E164" s="15"/>
      <c r="F164" s="15"/>
      <c r="G164" s="15"/>
      <c r="H164" s="15"/>
      <c r="I164" s="15"/>
    </row>
    <row r="165" spans="2:9">
      <c r="B165" s="15"/>
      <c r="C165" s="35"/>
      <c r="D165" s="15"/>
      <c r="E165" s="15"/>
      <c r="F165" s="15"/>
      <c r="G165" s="15"/>
      <c r="H165" s="15"/>
      <c r="I165" s="15"/>
    </row>
    <row r="166" spans="2:9">
      <c r="B166" s="15"/>
      <c r="C166" s="35"/>
      <c r="D166" s="15"/>
      <c r="E166" s="15"/>
      <c r="F166" s="15"/>
      <c r="G166" s="15"/>
      <c r="H166" s="15"/>
      <c r="I166" s="15"/>
    </row>
    <row r="167" spans="2:9">
      <c r="B167" s="15"/>
      <c r="C167" s="35"/>
      <c r="D167" s="15"/>
      <c r="E167" s="15"/>
      <c r="F167" s="15"/>
      <c r="G167" s="15"/>
      <c r="H167" s="15"/>
      <c r="I167" s="15"/>
    </row>
    <row r="168" spans="2:9">
      <c r="B168" s="15"/>
      <c r="C168" s="35"/>
      <c r="D168" s="15"/>
      <c r="E168" s="15"/>
      <c r="F168" s="15"/>
      <c r="G168" s="15"/>
      <c r="H168" s="15"/>
      <c r="I168" s="15"/>
    </row>
    <row r="169" spans="2:9">
      <c r="B169" s="15"/>
      <c r="C169" s="35"/>
      <c r="D169" s="15"/>
      <c r="E169" s="15"/>
      <c r="F169" s="15"/>
      <c r="G169" s="15"/>
      <c r="H169" s="15"/>
      <c r="I169" s="15"/>
    </row>
    <row r="170" spans="2:9">
      <c r="B170" s="15"/>
      <c r="C170" s="35"/>
      <c r="D170" s="15"/>
      <c r="E170" s="15"/>
      <c r="F170" s="15"/>
      <c r="G170" s="15"/>
      <c r="H170" s="15"/>
      <c r="I170" s="15"/>
    </row>
    <row r="171" spans="2:9">
      <c r="B171" s="15"/>
      <c r="C171" s="35"/>
      <c r="D171" s="15"/>
      <c r="E171" s="15"/>
      <c r="F171" s="15"/>
      <c r="G171" s="15"/>
      <c r="H171" s="15"/>
      <c r="I171" s="15"/>
    </row>
    <row r="172" spans="2:9">
      <c r="B172" s="15"/>
      <c r="C172" s="35"/>
      <c r="D172" s="15"/>
      <c r="E172" s="15"/>
      <c r="F172" s="15"/>
      <c r="G172" s="15"/>
      <c r="H172" s="15"/>
      <c r="I172" s="15"/>
    </row>
    <row r="173" spans="2:9">
      <c r="B173" s="15"/>
      <c r="C173" s="35"/>
      <c r="D173" s="15"/>
      <c r="E173" s="15"/>
      <c r="F173" s="15"/>
      <c r="G173" s="15"/>
      <c r="H173" s="15"/>
      <c r="I173" s="15"/>
    </row>
    <row r="174" spans="2:9">
      <c r="B174" s="15"/>
      <c r="C174" s="35"/>
      <c r="D174" s="15"/>
      <c r="E174" s="15"/>
      <c r="F174" s="15"/>
      <c r="G174" s="15"/>
      <c r="H174" s="15"/>
      <c r="I174" s="15"/>
    </row>
    <row r="175" spans="2:9">
      <c r="B175" s="15"/>
      <c r="C175" s="35"/>
      <c r="D175" s="15"/>
      <c r="E175" s="15"/>
      <c r="F175" s="15"/>
      <c r="G175" s="15"/>
      <c r="H175" s="15"/>
      <c r="I175" s="15"/>
    </row>
    <row r="176" spans="2:9">
      <c r="B176" s="15"/>
      <c r="C176" s="35"/>
      <c r="D176" s="15"/>
      <c r="E176" s="15"/>
      <c r="F176" s="15"/>
      <c r="G176" s="15"/>
      <c r="H176" s="15"/>
      <c r="I176" s="15"/>
    </row>
    <row r="177" spans="2:14">
      <c r="B177" s="15"/>
      <c r="C177" s="35"/>
      <c r="D177" s="15"/>
      <c r="E177" s="15"/>
      <c r="F177" s="15"/>
      <c r="G177" s="15"/>
      <c r="H177" s="15"/>
      <c r="I177" s="15"/>
    </row>
    <row r="178" spans="2:14">
      <c r="B178" s="15"/>
      <c r="C178" s="35"/>
      <c r="D178" s="15"/>
      <c r="E178" s="15"/>
      <c r="F178" s="15"/>
      <c r="G178" s="15"/>
      <c r="H178" s="15"/>
      <c r="I178" s="15"/>
    </row>
    <row r="179" spans="2:14">
      <c r="B179" s="15"/>
      <c r="C179" s="35"/>
      <c r="D179" s="15"/>
      <c r="E179" s="15"/>
      <c r="F179" s="15"/>
      <c r="G179" s="15"/>
      <c r="H179" s="15"/>
      <c r="I179" s="15"/>
    </row>
    <row r="180" spans="2:14">
      <c r="B180" s="15"/>
      <c r="C180" s="35"/>
      <c r="D180" s="15"/>
      <c r="E180" s="15"/>
      <c r="F180" s="15"/>
      <c r="G180" s="15"/>
      <c r="H180" s="15"/>
      <c r="I180" s="15"/>
    </row>
    <row r="181" spans="2:14">
      <c r="B181" s="15"/>
      <c r="C181" s="35"/>
      <c r="D181" s="15"/>
      <c r="E181" s="15"/>
      <c r="F181" s="15"/>
      <c r="G181" s="15"/>
      <c r="H181" s="15"/>
      <c r="I181" s="15"/>
    </row>
    <row r="182" spans="2:14">
      <c r="B182" s="15"/>
      <c r="C182" s="35"/>
      <c r="D182" s="15"/>
      <c r="E182" s="15"/>
      <c r="F182" s="15"/>
      <c r="G182" s="15"/>
      <c r="H182" s="15"/>
      <c r="I182" s="15"/>
    </row>
    <row r="183" spans="2:14">
      <c r="B183" s="15"/>
      <c r="C183" s="35"/>
      <c r="D183" s="15"/>
      <c r="E183" s="15"/>
      <c r="F183" s="15"/>
      <c r="G183" s="15"/>
      <c r="H183" s="15"/>
      <c r="I183" s="15"/>
    </row>
    <row r="184" spans="2:14">
      <c r="B184" s="15"/>
      <c r="C184" s="35"/>
      <c r="D184" s="15"/>
      <c r="E184" s="15"/>
      <c r="F184" s="15"/>
      <c r="G184" s="15"/>
      <c r="H184" s="15"/>
      <c r="I184" s="15"/>
    </row>
    <row r="185" spans="2:14">
      <c r="B185" s="15"/>
      <c r="C185" s="35"/>
      <c r="D185" s="15"/>
      <c r="E185" s="15"/>
      <c r="F185" s="15"/>
      <c r="G185" s="15"/>
      <c r="H185" s="15"/>
      <c r="I185" s="15"/>
    </row>
    <row r="186" spans="2:14">
      <c r="B186" s="15"/>
      <c r="C186" s="35"/>
      <c r="D186" s="15"/>
      <c r="E186" s="15"/>
      <c r="F186" s="15"/>
      <c r="G186" s="15"/>
      <c r="H186" s="15"/>
      <c r="I186" s="15"/>
    </row>
    <row r="187" spans="2:14" hidden="1"/>
    <row r="188" spans="2:14" s="7" customFormat="1" ht="201.75" hidden="1">
      <c r="C188" s="8"/>
      <c r="D188" s="8" t="s">
        <v>114</v>
      </c>
      <c r="E188" s="8"/>
      <c r="F188" s="8" t="s">
        <v>101</v>
      </c>
      <c r="G188" s="8"/>
      <c r="H188" s="8"/>
      <c r="I188" s="8" t="s">
        <v>102</v>
      </c>
      <c r="J188" s="8"/>
      <c r="K188" s="8"/>
      <c r="L188" s="8"/>
      <c r="M188" s="8"/>
      <c r="N188" s="8"/>
    </row>
    <row r="189" spans="2:14" s="7" customFormat="1" ht="81" hidden="1">
      <c r="C189" s="8"/>
      <c r="D189" s="8" t="s">
        <v>8</v>
      </c>
      <c r="E189" s="8"/>
      <c r="F189" s="9" t="s">
        <v>173</v>
      </c>
      <c r="G189" s="9"/>
      <c r="H189" s="9"/>
      <c r="I189" s="8" t="s">
        <v>95</v>
      </c>
      <c r="J189" s="8"/>
      <c r="K189" s="8"/>
      <c r="L189" s="8"/>
      <c r="M189" s="8"/>
      <c r="N189" s="8"/>
    </row>
    <row r="190" spans="2:14" s="7" customFormat="1" ht="67.5" hidden="1">
      <c r="C190" s="8"/>
      <c r="D190" s="8" t="s">
        <v>9</v>
      </c>
      <c r="E190" s="8"/>
      <c r="F190" s="9" t="s">
        <v>91</v>
      </c>
      <c r="G190" s="9"/>
      <c r="H190" s="9"/>
      <c r="I190" s="8" t="s">
        <v>96</v>
      </c>
      <c r="J190" s="8"/>
      <c r="K190" s="8"/>
      <c r="L190" s="8"/>
      <c r="M190" s="8"/>
      <c r="N190" s="8"/>
    </row>
    <row r="191" spans="2:14" s="7" customFormat="1" ht="67.5" hidden="1">
      <c r="C191" s="8"/>
      <c r="D191" s="8" t="s">
        <v>10</v>
      </c>
      <c r="E191" s="8"/>
      <c r="F191" s="9" t="s">
        <v>92</v>
      </c>
      <c r="G191" s="9"/>
      <c r="H191" s="9"/>
      <c r="I191" s="8" t="s">
        <v>97</v>
      </c>
      <c r="J191" s="8"/>
      <c r="K191" s="8"/>
      <c r="L191" s="8"/>
      <c r="M191" s="8"/>
      <c r="N191" s="8"/>
    </row>
    <row r="192" spans="2:14" s="7" customFormat="1" ht="67.5" hidden="1">
      <c r="C192" s="8"/>
      <c r="D192" s="8" t="s">
        <v>115</v>
      </c>
      <c r="E192" s="8"/>
      <c r="F192" s="9" t="s">
        <v>93</v>
      </c>
      <c r="G192" s="9"/>
      <c r="H192" s="9"/>
      <c r="I192" s="8" t="s">
        <v>98</v>
      </c>
      <c r="J192" s="8"/>
      <c r="K192" s="8"/>
      <c r="L192" s="8"/>
      <c r="M192" s="8"/>
      <c r="N192" s="8"/>
    </row>
    <row r="193" spans="3:14" s="7" customFormat="1" ht="67.5" hidden="1">
      <c r="C193" s="8"/>
      <c r="D193" s="8" t="s">
        <v>116</v>
      </c>
      <c r="E193" s="8"/>
      <c r="F193" s="9" t="s">
        <v>94</v>
      </c>
      <c r="G193" s="9"/>
      <c r="H193" s="9"/>
      <c r="I193" s="8" t="s">
        <v>99</v>
      </c>
      <c r="J193" s="8"/>
      <c r="K193" s="8"/>
      <c r="L193" s="8"/>
      <c r="M193" s="8"/>
      <c r="N193" s="8"/>
    </row>
    <row r="194" spans="3:14" s="7" customFormat="1" ht="81" hidden="1">
      <c r="C194" s="8"/>
      <c r="D194" s="8" t="s">
        <v>11</v>
      </c>
      <c r="E194" s="8"/>
      <c r="F194" s="9" t="s">
        <v>174</v>
      </c>
      <c r="G194" s="9"/>
      <c r="H194" s="9"/>
      <c r="I194" s="8" t="s">
        <v>100</v>
      </c>
      <c r="J194" s="8"/>
      <c r="K194" s="8"/>
      <c r="L194" s="8"/>
      <c r="M194" s="8"/>
      <c r="N194" s="8"/>
    </row>
    <row r="195" spans="3:14" s="7" customFormat="1" ht="40.5" hidden="1">
      <c r="C195" s="8"/>
      <c r="D195" s="8" t="s">
        <v>117</v>
      </c>
      <c r="E195" s="8"/>
      <c r="F195" s="9" t="s">
        <v>175</v>
      </c>
      <c r="G195" s="9"/>
      <c r="H195" s="9"/>
      <c r="I195" s="8"/>
      <c r="J195" s="8"/>
      <c r="K195" s="8"/>
      <c r="L195" s="8"/>
      <c r="M195" s="8"/>
      <c r="N195" s="8"/>
    </row>
    <row r="196" spans="3:14" s="7" customFormat="1" ht="81" hidden="1">
      <c r="C196" s="8"/>
      <c r="D196" s="8" t="s">
        <v>12</v>
      </c>
      <c r="E196" s="8"/>
      <c r="F196" s="9" t="s">
        <v>176</v>
      </c>
      <c r="G196" s="9"/>
      <c r="H196" s="9"/>
      <c r="I196" s="8"/>
      <c r="J196" s="8"/>
      <c r="K196" s="8"/>
      <c r="L196" s="8"/>
      <c r="M196" s="8"/>
      <c r="N196" s="8"/>
    </row>
    <row r="197" spans="3:14" s="7" customFormat="1" ht="108" hidden="1">
      <c r="C197" s="8"/>
      <c r="D197" s="8" t="s">
        <v>13</v>
      </c>
      <c r="E197" s="8"/>
      <c r="F197" s="9"/>
      <c r="G197" s="9"/>
      <c r="H197" s="9"/>
      <c r="I197" s="8"/>
      <c r="J197" s="8"/>
      <c r="K197" s="8"/>
      <c r="L197" s="8"/>
      <c r="M197" s="8"/>
      <c r="N197" s="8"/>
    </row>
    <row r="198" spans="3:14" s="7" customFormat="1" ht="67.5" hidden="1">
      <c r="C198" s="8"/>
      <c r="D198" s="8" t="s">
        <v>118</v>
      </c>
      <c r="E198" s="8"/>
      <c r="F198" s="8"/>
      <c r="G198" s="8"/>
      <c r="H198" s="8"/>
      <c r="I198" s="8"/>
      <c r="J198" s="8"/>
      <c r="K198" s="8"/>
      <c r="L198" s="8"/>
      <c r="M198" s="8"/>
      <c r="N198" s="8"/>
    </row>
    <row r="199" spans="3:14" s="7" customFormat="1" ht="27" hidden="1">
      <c r="C199" s="8"/>
      <c r="D199" s="8" t="s">
        <v>119</v>
      </c>
      <c r="E199" s="8"/>
      <c r="F199" s="8"/>
      <c r="G199" s="8"/>
      <c r="H199" s="8"/>
      <c r="I199" s="8"/>
      <c r="J199" s="8"/>
      <c r="K199" s="8"/>
      <c r="L199" s="8"/>
      <c r="M199" s="8"/>
      <c r="N199" s="8"/>
    </row>
    <row r="200" spans="3:14" s="7" customFormat="1" ht="121.5" hidden="1">
      <c r="C200" s="8"/>
      <c r="D200" s="8" t="s">
        <v>14</v>
      </c>
      <c r="E200" s="8"/>
      <c r="F200" s="8"/>
      <c r="G200" s="8"/>
      <c r="H200" s="8"/>
      <c r="I200" s="8"/>
      <c r="J200" s="8"/>
      <c r="K200" s="8"/>
      <c r="L200" s="8"/>
      <c r="M200" s="8"/>
      <c r="N200" s="8"/>
    </row>
    <row r="201" spans="3:14" s="7" customFormat="1" ht="27" hidden="1">
      <c r="C201" s="8"/>
      <c r="D201" s="8" t="s">
        <v>120</v>
      </c>
      <c r="E201" s="8"/>
      <c r="F201" s="8"/>
      <c r="G201" s="8"/>
      <c r="H201" s="8"/>
      <c r="I201" s="8"/>
      <c r="J201" s="8"/>
      <c r="K201" s="8"/>
      <c r="L201" s="8"/>
      <c r="M201" s="8"/>
      <c r="N201" s="8"/>
    </row>
    <row r="202" spans="3:14" s="7" customFormat="1" ht="40.5" hidden="1">
      <c r="C202" s="8"/>
      <c r="D202" s="8" t="s">
        <v>15</v>
      </c>
      <c r="E202" s="8"/>
      <c r="F202" s="8"/>
      <c r="G202" s="8"/>
      <c r="H202" s="8"/>
      <c r="I202" s="8"/>
      <c r="J202" s="8"/>
      <c r="K202" s="8"/>
      <c r="L202" s="8"/>
      <c r="M202" s="8"/>
      <c r="N202" s="8"/>
    </row>
    <row r="203" spans="3:14" s="7" customFormat="1" ht="27" hidden="1">
      <c r="C203" s="8"/>
      <c r="D203" s="8" t="s">
        <v>121</v>
      </c>
      <c r="E203" s="8"/>
      <c r="F203" s="8"/>
      <c r="G203" s="8"/>
      <c r="H203" s="8"/>
      <c r="I203" s="8"/>
      <c r="J203" s="8"/>
      <c r="K203" s="8"/>
      <c r="L203" s="8"/>
      <c r="M203" s="8"/>
      <c r="N203" s="8"/>
    </row>
    <row r="204" spans="3:14" s="7" customFormat="1" ht="40.5" hidden="1">
      <c r="C204" s="8"/>
      <c r="D204" s="8" t="s">
        <v>16</v>
      </c>
      <c r="E204" s="8"/>
      <c r="F204" s="8"/>
      <c r="G204" s="8"/>
      <c r="H204" s="8"/>
      <c r="I204" s="8"/>
      <c r="J204" s="8"/>
      <c r="K204" s="8"/>
      <c r="L204" s="8"/>
      <c r="M204" s="8"/>
      <c r="N204" s="8"/>
    </row>
    <row r="205" spans="3:14" s="7" customFormat="1" ht="54" hidden="1">
      <c r="C205" s="8"/>
      <c r="D205" s="8" t="s">
        <v>122</v>
      </c>
      <c r="E205" s="8"/>
      <c r="F205" s="8"/>
      <c r="G205" s="8"/>
      <c r="H205" s="8"/>
      <c r="I205" s="8"/>
      <c r="J205" s="8"/>
      <c r="K205" s="8"/>
      <c r="L205" s="8"/>
      <c r="M205" s="8"/>
      <c r="N205" s="8"/>
    </row>
    <row r="206" spans="3:14" s="7" customFormat="1" ht="40.5" hidden="1">
      <c r="C206" s="8"/>
      <c r="D206" s="8" t="s">
        <v>17</v>
      </c>
      <c r="E206" s="8"/>
      <c r="F206" s="8"/>
      <c r="G206" s="8"/>
      <c r="H206" s="8"/>
      <c r="I206" s="8"/>
      <c r="J206" s="8"/>
      <c r="K206" s="8"/>
      <c r="L206" s="8"/>
      <c r="M206" s="8"/>
      <c r="N206" s="8"/>
    </row>
    <row r="207" spans="3:14" s="7" customFormat="1" ht="54" hidden="1">
      <c r="C207" s="8"/>
      <c r="D207" s="8" t="s">
        <v>123</v>
      </c>
      <c r="E207" s="8"/>
      <c r="F207" s="8"/>
      <c r="G207" s="8"/>
      <c r="H207" s="8"/>
      <c r="I207" s="8"/>
      <c r="J207" s="8"/>
      <c r="K207" s="8"/>
      <c r="L207" s="8"/>
      <c r="M207" s="8"/>
      <c r="N207" s="8"/>
    </row>
    <row r="208" spans="3:14" s="7" customFormat="1" ht="54" hidden="1">
      <c r="C208" s="8"/>
      <c r="D208" s="8" t="s">
        <v>124</v>
      </c>
      <c r="E208" s="8"/>
      <c r="F208" s="8"/>
      <c r="G208" s="8"/>
      <c r="H208" s="8"/>
      <c r="I208" s="8"/>
      <c r="J208" s="8"/>
      <c r="K208" s="8"/>
      <c r="L208" s="8"/>
      <c r="M208" s="8"/>
      <c r="N208" s="8"/>
    </row>
    <row r="209" spans="3:14" s="7" customFormat="1" ht="67.5" hidden="1">
      <c r="C209" s="8"/>
      <c r="D209" s="8" t="s">
        <v>125</v>
      </c>
      <c r="E209" s="8"/>
      <c r="F209" s="8"/>
      <c r="G209" s="8"/>
      <c r="H209" s="8"/>
      <c r="I209" s="8"/>
      <c r="J209" s="8"/>
      <c r="K209" s="8"/>
      <c r="L209" s="8"/>
      <c r="M209" s="8"/>
      <c r="N209" s="8"/>
    </row>
    <row r="210" spans="3:14" s="7" customFormat="1" ht="54" hidden="1">
      <c r="C210" s="8"/>
      <c r="D210" s="8" t="s">
        <v>126</v>
      </c>
      <c r="E210" s="8"/>
      <c r="F210" s="8"/>
      <c r="G210" s="8"/>
      <c r="H210" s="8"/>
      <c r="I210" s="8"/>
      <c r="J210" s="8"/>
      <c r="K210" s="8"/>
      <c r="L210" s="8"/>
      <c r="M210" s="8"/>
      <c r="N210" s="8"/>
    </row>
    <row r="211" spans="3:14" s="7" customFormat="1" ht="67.5" hidden="1">
      <c r="C211" s="8"/>
      <c r="D211" s="8" t="s">
        <v>127</v>
      </c>
      <c r="E211" s="8"/>
      <c r="F211" s="8"/>
      <c r="G211" s="8"/>
      <c r="H211" s="8"/>
      <c r="I211" s="8"/>
      <c r="J211" s="8"/>
      <c r="K211" s="8"/>
      <c r="L211" s="8"/>
      <c r="M211" s="8"/>
      <c r="N211" s="8"/>
    </row>
    <row r="212" spans="3:14" s="7" customFormat="1" ht="54" hidden="1">
      <c r="C212" s="8"/>
      <c r="D212" s="8" t="s">
        <v>128</v>
      </c>
      <c r="E212" s="8"/>
      <c r="F212" s="8"/>
      <c r="G212" s="8"/>
      <c r="H212" s="8"/>
      <c r="I212" s="8"/>
      <c r="J212" s="8"/>
      <c r="K212" s="8"/>
      <c r="L212" s="8"/>
      <c r="M212" s="8"/>
      <c r="N212" s="8"/>
    </row>
    <row r="213" spans="3:14" s="7" customFormat="1" ht="54" hidden="1">
      <c r="C213" s="8"/>
      <c r="D213" s="8" t="s">
        <v>129</v>
      </c>
      <c r="E213" s="8"/>
      <c r="F213" s="8"/>
      <c r="G213" s="8"/>
      <c r="H213" s="8"/>
      <c r="I213" s="8"/>
      <c r="J213" s="8"/>
      <c r="K213" s="8"/>
      <c r="L213" s="8"/>
      <c r="M213" s="8"/>
      <c r="N213" s="8"/>
    </row>
    <row r="214" spans="3:14" s="7" customFormat="1" ht="54" hidden="1">
      <c r="C214" s="8"/>
      <c r="D214" s="8" t="s">
        <v>130</v>
      </c>
      <c r="E214" s="8"/>
      <c r="F214" s="8"/>
      <c r="G214" s="8"/>
      <c r="H214" s="8"/>
      <c r="I214" s="8"/>
      <c r="J214" s="8"/>
      <c r="K214" s="8"/>
      <c r="L214" s="8"/>
      <c r="M214" s="8"/>
      <c r="N214" s="8"/>
    </row>
    <row r="215" spans="3:14" s="7" customFormat="1" ht="40.5" hidden="1">
      <c r="C215" s="8"/>
      <c r="D215" s="8" t="s">
        <v>18</v>
      </c>
      <c r="E215" s="8"/>
      <c r="F215" s="8"/>
      <c r="G215" s="8"/>
      <c r="H215" s="8"/>
      <c r="I215" s="8"/>
      <c r="J215" s="8"/>
      <c r="K215" s="8"/>
      <c r="L215" s="8"/>
      <c r="M215" s="8"/>
      <c r="N215" s="8"/>
    </row>
    <row r="216" spans="3:14" s="7" customFormat="1" ht="54" hidden="1">
      <c r="C216" s="8"/>
      <c r="D216" s="8" t="s">
        <v>19</v>
      </c>
      <c r="E216" s="8"/>
      <c r="F216" s="8"/>
      <c r="G216" s="8"/>
      <c r="H216" s="8"/>
      <c r="I216" s="8"/>
      <c r="J216" s="8"/>
      <c r="K216" s="8"/>
      <c r="L216" s="8"/>
      <c r="M216" s="8"/>
      <c r="N216" s="8"/>
    </row>
    <row r="217" spans="3:14" s="7" customFormat="1" ht="54" hidden="1">
      <c r="C217" s="8"/>
      <c r="D217" s="8" t="s">
        <v>20</v>
      </c>
      <c r="E217" s="8"/>
      <c r="F217" s="8"/>
      <c r="G217" s="8"/>
      <c r="H217" s="8"/>
      <c r="I217" s="8"/>
      <c r="J217" s="8"/>
      <c r="K217" s="8"/>
      <c r="L217" s="8"/>
      <c r="M217" s="8"/>
      <c r="N217" s="8"/>
    </row>
    <row r="218" spans="3:14" s="7" customFormat="1" ht="54" hidden="1">
      <c r="C218" s="8"/>
      <c r="D218" s="8" t="s">
        <v>21</v>
      </c>
      <c r="E218" s="8"/>
      <c r="F218" s="8"/>
      <c r="G218" s="8"/>
      <c r="H218" s="8"/>
      <c r="I218" s="8"/>
      <c r="J218" s="8"/>
      <c r="K218" s="8"/>
      <c r="L218" s="8"/>
      <c r="M218" s="8"/>
      <c r="N218" s="8"/>
    </row>
    <row r="219" spans="3:14" s="7" customFormat="1" ht="81" hidden="1">
      <c r="C219" s="8"/>
      <c r="D219" s="8" t="s">
        <v>22</v>
      </c>
      <c r="E219" s="8"/>
      <c r="F219" s="8"/>
      <c r="G219" s="8"/>
      <c r="H219" s="8"/>
      <c r="I219" s="8"/>
      <c r="J219" s="8"/>
      <c r="K219" s="8"/>
      <c r="L219" s="8"/>
      <c r="M219" s="8"/>
      <c r="N219" s="8"/>
    </row>
    <row r="220" spans="3:14" s="7" customFormat="1" ht="67.5" hidden="1">
      <c r="C220" s="8"/>
      <c r="D220" s="8" t="s">
        <v>23</v>
      </c>
      <c r="E220" s="8"/>
      <c r="F220" s="8"/>
      <c r="G220" s="8"/>
      <c r="H220" s="8"/>
      <c r="I220" s="8"/>
      <c r="J220" s="8"/>
      <c r="K220" s="8"/>
      <c r="L220" s="8"/>
      <c r="M220" s="8"/>
      <c r="N220" s="8"/>
    </row>
    <row r="221" spans="3:14" s="7" customFormat="1" ht="67.5" hidden="1">
      <c r="C221" s="8"/>
      <c r="D221" s="8" t="s">
        <v>24</v>
      </c>
      <c r="E221" s="8"/>
      <c r="F221" s="8"/>
      <c r="G221" s="8"/>
      <c r="H221" s="8"/>
      <c r="I221" s="8"/>
      <c r="J221" s="8"/>
      <c r="K221" s="8"/>
      <c r="L221" s="8"/>
      <c r="M221" s="8"/>
      <c r="N221" s="8"/>
    </row>
    <row r="222" spans="3:14" s="7" customFormat="1" ht="94.5" hidden="1">
      <c r="C222" s="8"/>
      <c r="D222" s="8" t="s">
        <v>25</v>
      </c>
      <c r="E222" s="8"/>
      <c r="F222" s="8"/>
      <c r="G222" s="8"/>
      <c r="H222" s="8"/>
      <c r="I222" s="8"/>
      <c r="J222" s="8"/>
      <c r="K222" s="8"/>
      <c r="L222" s="8"/>
      <c r="M222" s="8"/>
      <c r="N222" s="8"/>
    </row>
    <row r="223" spans="3:14" s="7" customFormat="1" ht="67.5" hidden="1">
      <c r="C223" s="8"/>
      <c r="D223" s="8" t="s">
        <v>26</v>
      </c>
      <c r="E223" s="8"/>
      <c r="F223" s="8"/>
      <c r="G223" s="8"/>
      <c r="H223" s="8"/>
      <c r="I223" s="8"/>
      <c r="J223" s="8"/>
      <c r="K223" s="8"/>
      <c r="L223" s="8"/>
      <c r="M223" s="8"/>
      <c r="N223" s="8"/>
    </row>
    <row r="224" spans="3:14" s="7" customFormat="1" ht="81" hidden="1">
      <c r="C224" s="8"/>
      <c r="D224" s="8" t="s">
        <v>27</v>
      </c>
      <c r="E224" s="8"/>
      <c r="F224" s="8"/>
      <c r="G224" s="8"/>
      <c r="H224" s="8"/>
      <c r="I224" s="8"/>
      <c r="J224" s="8"/>
      <c r="K224" s="8"/>
      <c r="L224" s="8"/>
      <c r="M224" s="8"/>
      <c r="N224" s="8"/>
    </row>
    <row r="225" spans="3:14" s="7" customFormat="1" ht="81" hidden="1">
      <c r="C225" s="8"/>
      <c r="D225" s="8" t="s">
        <v>28</v>
      </c>
      <c r="E225" s="8"/>
      <c r="F225" s="8"/>
      <c r="G225" s="8"/>
      <c r="H225" s="8"/>
      <c r="I225" s="8"/>
      <c r="J225" s="8"/>
      <c r="K225" s="8"/>
      <c r="L225" s="8"/>
      <c r="M225" s="8"/>
      <c r="N225" s="8"/>
    </row>
    <row r="226" spans="3:14" s="7" customFormat="1" ht="67.5" hidden="1">
      <c r="C226" s="8"/>
      <c r="D226" s="8" t="s">
        <v>29</v>
      </c>
      <c r="E226" s="8"/>
      <c r="F226" s="8"/>
      <c r="G226" s="8"/>
      <c r="H226" s="8"/>
      <c r="I226" s="8"/>
      <c r="J226" s="8"/>
      <c r="K226" s="8"/>
      <c r="L226" s="8"/>
      <c r="M226" s="8"/>
      <c r="N226" s="8"/>
    </row>
    <row r="227" spans="3:14" s="7" customFormat="1" ht="94.5" hidden="1">
      <c r="C227" s="8"/>
      <c r="D227" s="8" t="s">
        <v>30</v>
      </c>
      <c r="E227" s="8"/>
      <c r="F227" s="8"/>
      <c r="G227" s="8"/>
      <c r="H227" s="8"/>
      <c r="I227" s="8"/>
      <c r="J227" s="8"/>
      <c r="K227" s="8"/>
      <c r="L227" s="8"/>
      <c r="M227" s="8"/>
      <c r="N227" s="8"/>
    </row>
    <row r="228" spans="3:14" s="7" customFormat="1" ht="81" hidden="1">
      <c r="C228" s="8"/>
      <c r="D228" s="8" t="s">
        <v>31</v>
      </c>
      <c r="E228" s="8"/>
      <c r="F228" s="8"/>
      <c r="G228" s="8"/>
      <c r="H228" s="8"/>
      <c r="I228" s="8"/>
      <c r="J228" s="8"/>
      <c r="K228" s="8"/>
      <c r="L228" s="8"/>
      <c r="M228" s="8"/>
      <c r="N228" s="8"/>
    </row>
    <row r="229" spans="3:14" s="7" customFormat="1" ht="81" hidden="1">
      <c r="C229" s="8"/>
      <c r="D229" s="8" t="s">
        <v>32</v>
      </c>
      <c r="E229" s="8"/>
      <c r="F229" s="8"/>
      <c r="G229" s="8"/>
      <c r="H229" s="8"/>
      <c r="I229" s="8"/>
      <c r="J229" s="8"/>
      <c r="K229" s="8"/>
      <c r="L229" s="8"/>
      <c r="M229" s="8"/>
      <c r="N229" s="8"/>
    </row>
    <row r="230" spans="3:14" s="7" customFormat="1" ht="67.5" hidden="1">
      <c r="C230" s="8"/>
      <c r="D230" s="8" t="s">
        <v>33</v>
      </c>
      <c r="E230" s="8"/>
      <c r="F230" s="8"/>
      <c r="G230" s="8"/>
      <c r="H230" s="8"/>
      <c r="I230" s="8"/>
      <c r="J230" s="8"/>
      <c r="K230" s="8"/>
      <c r="L230" s="8"/>
      <c r="M230" s="8"/>
      <c r="N230" s="8"/>
    </row>
    <row r="231" spans="3:14" s="7" customFormat="1" ht="67.5" hidden="1">
      <c r="C231" s="8"/>
      <c r="D231" s="8" t="s">
        <v>34</v>
      </c>
      <c r="E231" s="8"/>
      <c r="F231" s="8"/>
      <c r="G231" s="8"/>
      <c r="H231" s="8"/>
      <c r="I231" s="8"/>
      <c r="J231" s="8"/>
      <c r="K231" s="8"/>
      <c r="L231" s="8"/>
      <c r="M231" s="8"/>
      <c r="N231" s="8"/>
    </row>
    <row r="232" spans="3:14" s="7" customFormat="1" ht="81" hidden="1">
      <c r="C232" s="8"/>
      <c r="D232" s="8" t="s">
        <v>35</v>
      </c>
      <c r="E232" s="8"/>
      <c r="F232" s="8"/>
      <c r="G232" s="8"/>
      <c r="H232" s="8"/>
      <c r="I232" s="8"/>
      <c r="J232" s="8"/>
      <c r="K232" s="8"/>
      <c r="L232" s="8"/>
      <c r="M232" s="8"/>
      <c r="N232" s="8"/>
    </row>
    <row r="233" spans="3:14" s="7" customFormat="1" ht="81" hidden="1">
      <c r="C233" s="8"/>
      <c r="D233" s="8" t="s">
        <v>36</v>
      </c>
      <c r="E233" s="8"/>
      <c r="F233" s="8"/>
      <c r="G233" s="8"/>
      <c r="H233" s="8"/>
      <c r="I233" s="8"/>
      <c r="J233" s="8"/>
      <c r="K233" s="8"/>
      <c r="L233" s="8"/>
      <c r="M233" s="8"/>
      <c r="N233" s="8"/>
    </row>
    <row r="234" spans="3:14" s="7" customFormat="1" ht="67.5" hidden="1">
      <c r="C234" s="8"/>
      <c r="D234" s="8" t="s">
        <v>37</v>
      </c>
      <c r="E234" s="8"/>
      <c r="F234" s="8"/>
      <c r="G234" s="8"/>
      <c r="H234" s="8"/>
      <c r="I234" s="8"/>
      <c r="J234" s="8"/>
      <c r="K234" s="8"/>
      <c r="L234" s="8"/>
      <c r="M234" s="8"/>
      <c r="N234" s="8"/>
    </row>
    <row r="235" spans="3:14" s="7" customFormat="1" ht="81" hidden="1">
      <c r="C235" s="8"/>
      <c r="D235" s="8" t="s">
        <v>38</v>
      </c>
      <c r="E235" s="8"/>
      <c r="F235" s="8"/>
      <c r="G235" s="8"/>
      <c r="H235" s="8"/>
      <c r="I235" s="8"/>
      <c r="J235" s="8"/>
      <c r="K235" s="8"/>
      <c r="L235" s="8"/>
      <c r="M235" s="8"/>
      <c r="N235" s="8"/>
    </row>
    <row r="236" spans="3:14" s="7" customFormat="1" ht="81" hidden="1">
      <c r="C236" s="8"/>
      <c r="D236" s="8" t="s">
        <v>39</v>
      </c>
      <c r="E236" s="8"/>
      <c r="F236" s="8"/>
      <c r="G236" s="8"/>
      <c r="H236" s="8"/>
      <c r="I236" s="8"/>
      <c r="J236" s="8"/>
      <c r="K236" s="8"/>
      <c r="L236" s="8"/>
      <c r="M236" s="8"/>
      <c r="N236" s="8"/>
    </row>
    <row r="237" spans="3:14" s="7" customFormat="1" ht="67.5" hidden="1">
      <c r="C237" s="8"/>
      <c r="D237" s="8" t="s">
        <v>40</v>
      </c>
      <c r="E237" s="8"/>
      <c r="F237" s="8"/>
      <c r="G237" s="8"/>
      <c r="H237" s="8"/>
      <c r="I237" s="8"/>
      <c r="J237" s="8"/>
      <c r="K237" s="8"/>
      <c r="L237" s="8"/>
      <c r="M237" s="8"/>
      <c r="N237" s="8"/>
    </row>
    <row r="238" spans="3:14" s="7" customFormat="1" ht="81" hidden="1">
      <c r="C238" s="8"/>
      <c r="D238" s="8" t="s">
        <v>41</v>
      </c>
      <c r="E238" s="8"/>
      <c r="F238" s="8"/>
      <c r="G238" s="8"/>
      <c r="H238" s="8"/>
      <c r="I238" s="8"/>
      <c r="J238" s="8"/>
      <c r="K238" s="8"/>
      <c r="L238" s="8"/>
      <c r="M238" s="8"/>
      <c r="N238" s="8"/>
    </row>
    <row r="239" spans="3:14" s="7" customFormat="1" ht="81" hidden="1">
      <c r="C239" s="8"/>
      <c r="D239" s="8" t="s">
        <v>42</v>
      </c>
      <c r="E239" s="8"/>
      <c r="F239" s="8"/>
      <c r="G239" s="8"/>
      <c r="H239" s="8"/>
      <c r="I239" s="8"/>
      <c r="J239" s="8"/>
      <c r="K239" s="8"/>
      <c r="L239" s="8"/>
      <c r="M239" s="8"/>
      <c r="N239" s="8"/>
    </row>
    <row r="240" spans="3:14" s="7" customFormat="1" ht="40.5" hidden="1">
      <c r="C240" s="8"/>
      <c r="D240" s="8" t="s">
        <v>43</v>
      </c>
      <c r="E240" s="8"/>
      <c r="F240" s="8"/>
      <c r="G240" s="8"/>
      <c r="H240" s="8"/>
      <c r="I240" s="8"/>
      <c r="J240" s="8"/>
      <c r="K240" s="8"/>
      <c r="L240" s="8"/>
      <c r="M240" s="8"/>
      <c r="N240" s="8"/>
    </row>
    <row r="241" spans="3:14" s="7" customFormat="1" ht="54" hidden="1">
      <c r="C241" s="8"/>
      <c r="D241" s="8" t="s">
        <v>44</v>
      </c>
      <c r="E241" s="8"/>
      <c r="F241" s="8"/>
      <c r="G241" s="8"/>
      <c r="H241" s="8"/>
      <c r="I241" s="8"/>
      <c r="J241" s="8"/>
      <c r="K241" s="8"/>
      <c r="L241" s="8"/>
      <c r="M241" s="8"/>
      <c r="N241" s="8"/>
    </row>
    <row r="242" spans="3:14" s="7" customFormat="1" ht="40.5" hidden="1">
      <c r="C242" s="8"/>
      <c r="D242" s="8" t="s">
        <v>45</v>
      </c>
      <c r="E242" s="8"/>
      <c r="F242" s="8"/>
      <c r="G242" s="8"/>
      <c r="H242" s="8"/>
      <c r="I242" s="8"/>
      <c r="J242" s="8"/>
      <c r="K242" s="8"/>
      <c r="L242" s="8"/>
      <c r="M242" s="8"/>
      <c r="N242" s="8"/>
    </row>
    <row r="243" spans="3:14" s="7" customFormat="1" ht="81" hidden="1">
      <c r="C243" s="8"/>
      <c r="D243" s="8" t="s">
        <v>46</v>
      </c>
      <c r="E243" s="8"/>
      <c r="F243" s="8"/>
      <c r="G243" s="8"/>
      <c r="H243" s="8"/>
      <c r="I243" s="8"/>
      <c r="J243" s="8"/>
      <c r="K243" s="8"/>
      <c r="L243" s="8"/>
      <c r="M243" s="8"/>
      <c r="N243" s="8"/>
    </row>
    <row r="244" spans="3:14" s="7" customFormat="1" ht="81" hidden="1">
      <c r="C244" s="8"/>
      <c r="D244" s="8" t="s">
        <v>47</v>
      </c>
      <c r="E244" s="8"/>
      <c r="F244" s="8"/>
      <c r="G244" s="8"/>
      <c r="H244" s="8"/>
      <c r="I244" s="8"/>
      <c r="J244" s="8"/>
      <c r="K244" s="8"/>
      <c r="L244" s="8"/>
      <c r="M244" s="8"/>
      <c r="N244" s="8"/>
    </row>
    <row r="245" spans="3:14" s="7" customFormat="1" ht="67.5" hidden="1">
      <c r="C245" s="8"/>
      <c r="D245" s="8" t="s">
        <v>131</v>
      </c>
      <c r="E245" s="8"/>
      <c r="F245" s="8"/>
      <c r="G245" s="8"/>
      <c r="H245" s="8"/>
      <c r="I245" s="8"/>
      <c r="J245" s="8"/>
      <c r="K245" s="8"/>
      <c r="L245" s="8"/>
      <c r="M245" s="8"/>
      <c r="N245" s="8"/>
    </row>
    <row r="246" spans="3:14" s="7" customFormat="1" ht="108" hidden="1">
      <c r="C246" s="8"/>
      <c r="D246" s="8" t="s">
        <v>48</v>
      </c>
      <c r="E246" s="8"/>
      <c r="F246" s="8"/>
      <c r="G246" s="8"/>
      <c r="H246" s="8"/>
      <c r="I246" s="8"/>
      <c r="J246" s="8"/>
      <c r="K246" s="8"/>
      <c r="L246" s="8"/>
      <c r="M246" s="8"/>
      <c r="N246" s="8"/>
    </row>
    <row r="247" spans="3:14" s="7" customFormat="1" ht="94.5" hidden="1">
      <c r="C247" s="8"/>
      <c r="D247" s="8" t="s">
        <v>49</v>
      </c>
      <c r="E247" s="8"/>
      <c r="F247" s="8"/>
      <c r="G247" s="8"/>
      <c r="H247" s="8"/>
      <c r="I247" s="8"/>
      <c r="J247" s="8"/>
      <c r="K247" s="8"/>
      <c r="L247" s="8"/>
      <c r="M247" s="8"/>
      <c r="N247" s="8"/>
    </row>
    <row r="248" spans="3:14" s="7" customFormat="1" ht="67.5" hidden="1">
      <c r="C248" s="8"/>
      <c r="D248" s="8" t="s">
        <v>50</v>
      </c>
      <c r="E248" s="8"/>
      <c r="F248" s="8"/>
      <c r="G248" s="8"/>
      <c r="H248" s="8"/>
      <c r="I248" s="8"/>
      <c r="J248" s="8"/>
      <c r="K248" s="8"/>
      <c r="L248" s="8"/>
      <c r="M248" s="8"/>
      <c r="N248" s="8"/>
    </row>
    <row r="249" spans="3:14" s="7" customFormat="1" ht="40.5" hidden="1">
      <c r="C249" s="8"/>
      <c r="D249" s="8" t="s">
        <v>132</v>
      </c>
      <c r="E249" s="8"/>
      <c r="F249" s="8"/>
      <c r="G249" s="8"/>
      <c r="H249" s="8"/>
      <c r="I249" s="8"/>
      <c r="J249" s="8"/>
      <c r="K249" s="8"/>
      <c r="L249" s="8"/>
      <c r="M249" s="8"/>
      <c r="N249" s="8"/>
    </row>
    <row r="250" spans="3:14" s="7" customFormat="1" ht="54" hidden="1">
      <c r="C250" s="8"/>
      <c r="D250" s="8" t="s">
        <v>51</v>
      </c>
      <c r="E250" s="8"/>
      <c r="F250" s="8"/>
      <c r="G250" s="8"/>
      <c r="H250" s="8"/>
      <c r="I250" s="8"/>
      <c r="J250" s="8"/>
      <c r="K250" s="8"/>
      <c r="L250" s="8"/>
      <c r="M250" s="8"/>
      <c r="N250" s="8"/>
    </row>
    <row r="251" spans="3:14" s="7" customFormat="1" ht="54" hidden="1">
      <c r="C251" s="8"/>
      <c r="D251" s="8" t="s">
        <v>52</v>
      </c>
      <c r="E251" s="8"/>
      <c r="F251" s="8"/>
      <c r="G251" s="8"/>
      <c r="H251" s="8"/>
      <c r="I251" s="8"/>
      <c r="J251" s="8"/>
      <c r="K251" s="8"/>
      <c r="L251" s="8"/>
      <c r="M251" s="8"/>
      <c r="N251" s="8"/>
    </row>
    <row r="252" spans="3:14" s="7" customFormat="1" ht="54" hidden="1">
      <c r="C252" s="8"/>
      <c r="D252" s="8" t="s">
        <v>53</v>
      </c>
      <c r="E252" s="8"/>
      <c r="F252" s="8"/>
      <c r="G252" s="8"/>
      <c r="H252" s="8"/>
      <c r="I252" s="8"/>
      <c r="J252" s="8"/>
      <c r="K252" s="8"/>
      <c r="L252" s="8"/>
      <c r="M252" s="8"/>
      <c r="N252" s="8"/>
    </row>
    <row r="253" spans="3:14" s="7" customFormat="1" ht="121.5" hidden="1">
      <c r="C253" s="8"/>
      <c r="D253" s="8" t="s">
        <v>133</v>
      </c>
      <c r="E253" s="8"/>
      <c r="F253" s="8"/>
      <c r="G253" s="8"/>
      <c r="H253" s="8"/>
      <c r="I253" s="8"/>
      <c r="J253" s="8"/>
      <c r="K253" s="8"/>
      <c r="L253" s="8"/>
      <c r="M253" s="8"/>
      <c r="N253" s="8"/>
    </row>
    <row r="254" spans="3:14" s="7" customFormat="1" ht="108" hidden="1">
      <c r="C254" s="8"/>
      <c r="D254" s="8" t="s">
        <v>54</v>
      </c>
      <c r="E254" s="8"/>
      <c r="F254" s="8"/>
      <c r="G254" s="8"/>
      <c r="H254" s="8"/>
      <c r="I254" s="8"/>
      <c r="J254" s="8"/>
      <c r="K254" s="8"/>
      <c r="L254" s="8"/>
      <c r="M254" s="8"/>
      <c r="N254" s="8"/>
    </row>
    <row r="255" spans="3:14" s="7" customFormat="1" ht="27" hidden="1">
      <c r="C255" s="8"/>
      <c r="D255" s="8" t="s">
        <v>134</v>
      </c>
      <c r="E255" s="8"/>
      <c r="F255" s="8"/>
      <c r="G255" s="8"/>
      <c r="H255" s="8"/>
      <c r="I255" s="8"/>
      <c r="J255" s="8"/>
      <c r="K255" s="8"/>
      <c r="L255" s="8"/>
      <c r="M255" s="8"/>
      <c r="N255" s="8"/>
    </row>
    <row r="256" spans="3:14" s="7" customFormat="1" ht="67.5" hidden="1">
      <c r="C256" s="8"/>
      <c r="D256" s="8" t="s">
        <v>135</v>
      </c>
      <c r="E256" s="8"/>
      <c r="F256" s="8"/>
      <c r="G256" s="8"/>
      <c r="H256" s="8"/>
      <c r="I256" s="8"/>
      <c r="J256" s="8"/>
      <c r="K256" s="8"/>
      <c r="L256" s="8"/>
      <c r="M256" s="8"/>
      <c r="N256" s="8"/>
    </row>
    <row r="257" spans="3:14" s="7" customFormat="1" ht="67.5" hidden="1">
      <c r="C257" s="8"/>
      <c r="D257" s="8" t="s">
        <v>55</v>
      </c>
      <c r="E257" s="8"/>
      <c r="F257" s="8"/>
      <c r="G257" s="8"/>
      <c r="H257" s="8"/>
      <c r="I257" s="8"/>
      <c r="J257" s="8"/>
      <c r="K257" s="8"/>
      <c r="L257" s="8"/>
      <c r="M257" s="8"/>
      <c r="N257" s="8"/>
    </row>
    <row r="258" spans="3:14" s="7" customFormat="1" ht="67.5" hidden="1">
      <c r="C258" s="8"/>
      <c r="D258" s="8" t="s">
        <v>56</v>
      </c>
      <c r="E258" s="8"/>
      <c r="F258" s="8"/>
      <c r="G258" s="8"/>
      <c r="H258" s="8"/>
      <c r="I258" s="8"/>
      <c r="J258" s="8"/>
      <c r="K258" s="8"/>
      <c r="L258" s="8"/>
      <c r="M258" s="8"/>
      <c r="N258" s="8"/>
    </row>
    <row r="259" spans="3:14" s="7" customFormat="1" ht="94.5" hidden="1">
      <c r="C259" s="8"/>
      <c r="D259" s="8" t="s">
        <v>57</v>
      </c>
      <c r="E259" s="8"/>
      <c r="F259" s="8"/>
      <c r="G259" s="8"/>
      <c r="H259" s="8"/>
      <c r="I259" s="8"/>
      <c r="J259" s="8"/>
      <c r="K259" s="8"/>
      <c r="L259" s="8"/>
      <c r="M259" s="8"/>
      <c r="N259" s="8"/>
    </row>
    <row r="260" spans="3:14" s="7" customFormat="1" ht="81" hidden="1">
      <c r="C260" s="8"/>
      <c r="D260" s="8" t="s">
        <v>107</v>
      </c>
      <c r="E260" s="8"/>
      <c r="F260" s="8"/>
      <c r="G260" s="8"/>
      <c r="H260" s="8"/>
      <c r="I260" s="8"/>
      <c r="J260" s="8"/>
      <c r="K260" s="8"/>
      <c r="L260" s="8"/>
      <c r="M260" s="8"/>
      <c r="N260" s="8"/>
    </row>
    <row r="261" spans="3:14" s="7" customFormat="1" ht="94.5" hidden="1">
      <c r="C261" s="8"/>
      <c r="D261" s="8" t="s">
        <v>136</v>
      </c>
      <c r="E261" s="8"/>
      <c r="F261" s="8"/>
      <c r="G261" s="8"/>
      <c r="H261" s="8"/>
      <c r="I261" s="8"/>
      <c r="J261" s="8"/>
      <c r="K261" s="8"/>
      <c r="L261" s="8"/>
      <c r="M261" s="8"/>
      <c r="N261" s="8"/>
    </row>
    <row r="262" spans="3:14" s="7" customFormat="1" ht="67.5" hidden="1">
      <c r="C262" s="8"/>
      <c r="D262" s="8" t="s">
        <v>58</v>
      </c>
      <c r="E262" s="8"/>
      <c r="F262" s="8"/>
      <c r="G262" s="8"/>
      <c r="H262" s="8"/>
      <c r="I262" s="8"/>
      <c r="J262" s="8"/>
      <c r="K262" s="8"/>
      <c r="L262" s="8"/>
      <c r="M262" s="8"/>
      <c r="N262" s="8"/>
    </row>
    <row r="263" spans="3:14" s="7" customFormat="1" ht="54" hidden="1">
      <c r="C263" s="8"/>
      <c r="D263" s="8" t="s">
        <v>59</v>
      </c>
      <c r="E263" s="8"/>
      <c r="F263" s="8"/>
      <c r="G263" s="8"/>
      <c r="H263" s="8"/>
      <c r="I263" s="8"/>
      <c r="J263" s="8"/>
      <c r="K263" s="8"/>
      <c r="L263" s="8"/>
      <c r="M263" s="8"/>
      <c r="N263" s="8"/>
    </row>
    <row r="264" spans="3:14" s="7" customFormat="1" ht="81" hidden="1">
      <c r="C264" s="8"/>
      <c r="D264" s="8" t="s">
        <v>137</v>
      </c>
      <c r="E264" s="8"/>
      <c r="F264" s="8"/>
      <c r="G264" s="8"/>
      <c r="H264" s="8"/>
      <c r="I264" s="8"/>
      <c r="J264" s="8"/>
      <c r="K264" s="8"/>
      <c r="L264" s="8"/>
      <c r="M264" s="8"/>
      <c r="N264" s="8"/>
    </row>
    <row r="265" spans="3:14" s="7" customFormat="1" ht="13.5" hidden="1">
      <c r="C265" s="8"/>
      <c r="D265" s="8" t="s">
        <v>138</v>
      </c>
      <c r="E265" s="8"/>
      <c r="F265" s="8"/>
      <c r="G265" s="8"/>
      <c r="H265" s="8"/>
      <c r="I265" s="8"/>
      <c r="J265" s="8"/>
      <c r="K265" s="8"/>
      <c r="L265" s="8"/>
      <c r="M265" s="8"/>
      <c r="N265" s="8"/>
    </row>
    <row r="266" spans="3:14" s="7" customFormat="1" ht="40.5" hidden="1">
      <c r="C266" s="8"/>
      <c r="D266" s="8" t="s">
        <v>139</v>
      </c>
      <c r="E266" s="8"/>
      <c r="F266" s="8"/>
      <c r="G266" s="8"/>
      <c r="H266" s="8"/>
      <c r="I266" s="8"/>
      <c r="J266" s="8"/>
      <c r="K266" s="8"/>
      <c r="L266" s="8"/>
      <c r="M266" s="8"/>
      <c r="N266" s="8"/>
    </row>
    <row r="267" spans="3:14" s="7" customFormat="1" ht="27" hidden="1">
      <c r="C267" s="8"/>
      <c r="D267" s="8" t="s">
        <v>140</v>
      </c>
      <c r="E267" s="8"/>
      <c r="F267" s="8"/>
      <c r="G267" s="8"/>
      <c r="H267" s="8"/>
      <c r="I267" s="8"/>
      <c r="J267" s="8"/>
      <c r="K267" s="8"/>
      <c r="L267" s="8"/>
      <c r="M267" s="8"/>
      <c r="N267" s="8"/>
    </row>
    <row r="268" spans="3:14" s="7" customFormat="1" ht="40.5" hidden="1">
      <c r="C268" s="8"/>
      <c r="D268" s="8" t="s">
        <v>141</v>
      </c>
      <c r="E268" s="8"/>
      <c r="F268" s="8"/>
      <c r="G268" s="8"/>
      <c r="H268" s="8"/>
      <c r="I268" s="8"/>
      <c r="J268" s="8"/>
      <c r="K268" s="8"/>
      <c r="L268" s="8"/>
      <c r="M268" s="8"/>
      <c r="N268" s="8"/>
    </row>
    <row r="269" spans="3:14" s="7" customFormat="1" ht="40.5" hidden="1">
      <c r="C269" s="8"/>
      <c r="D269" s="8" t="s">
        <v>142</v>
      </c>
      <c r="E269" s="8"/>
      <c r="F269" s="8"/>
      <c r="G269" s="8"/>
      <c r="H269" s="8"/>
      <c r="I269" s="8"/>
      <c r="J269" s="8"/>
      <c r="K269" s="8"/>
      <c r="L269" s="8"/>
      <c r="M269" s="8"/>
      <c r="N269" s="8"/>
    </row>
    <row r="270" spans="3:14" s="7" customFormat="1" ht="54" hidden="1">
      <c r="C270" s="8"/>
      <c r="D270" s="8" t="s">
        <v>143</v>
      </c>
      <c r="E270" s="8"/>
      <c r="F270" s="8"/>
      <c r="G270" s="8"/>
      <c r="H270" s="8"/>
      <c r="I270" s="8"/>
      <c r="J270" s="8"/>
      <c r="K270" s="8"/>
      <c r="L270" s="8"/>
      <c r="M270" s="8"/>
      <c r="N270" s="8"/>
    </row>
    <row r="271" spans="3:14" s="7" customFormat="1" ht="27" hidden="1">
      <c r="C271" s="8"/>
      <c r="D271" s="8" t="s">
        <v>144</v>
      </c>
      <c r="E271" s="8"/>
      <c r="F271" s="8"/>
      <c r="G271" s="8"/>
      <c r="H271" s="8"/>
      <c r="I271" s="8"/>
      <c r="J271" s="8"/>
      <c r="K271" s="8"/>
      <c r="L271" s="8"/>
      <c r="M271" s="8"/>
      <c r="N271" s="8"/>
    </row>
    <row r="272" spans="3:14" s="7" customFormat="1" ht="54" hidden="1">
      <c r="C272" s="8"/>
      <c r="D272" s="8" t="s">
        <v>145</v>
      </c>
      <c r="E272" s="8"/>
      <c r="F272" s="8"/>
      <c r="G272" s="8"/>
      <c r="H272" s="8"/>
      <c r="I272" s="8"/>
      <c r="J272" s="8"/>
      <c r="K272" s="8"/>
      <c r="L272" s="8"/>
      <c r="M272" s="8"/>
      <c r="N272" s="8"/>
    </row>
    <row r="273" spans="3:14" s="7" customFormat="1" ht="54" hidden="1">
      <c r="C273" s="8"/>
      <c r="D273" s="8" t="s">
        <v>146</v>
      </c>
      <c r="E273" s="8"/>
      <c r="F273" s="8"/>
      <c r="G273" s="8"/>
      <c r="H273" s="8"/>
      <c r="I273" s="8"/>
      <c r="J273" s="8"/>
      <c r="K273" s="8"/>
      <c r="L273" s="8"/>
      <c r="M273" s="8"/>
      <c r="N273" s="8"/>
    </row>
    <row r="274" spans="3:14" s="7" customFormat="1" ht="108" hidden="1">
      <c r="C274" s="8"/>
      <c r="D274" s="8" t="s">
        <v>60</v>
      </c>
      <c r="E274" s="8"/>
      <c r="F274" s="8"/>
      <c r="G274" s="8"/>
      <c r="H274" s="8"/>
      <c r="I274" s="8"/>
      <c r="J274" s="8"/>
      <c r="K274" s="8"/>
      <c r="L274" s="8"/>
      <c r="M274" s="8"/>
      <c r="N274" s="8"/>
    </row>
    <row r="275" spans="3:14" s="7" customFormat="1" ht="108" hidden="1">
      <c r="C275" s="8"/>
      <c r="D275" s="8" t="s">
        <v>147</v>
      </c>
      <c r="E275" s="8"/>
      <c r="F275" s="8"/>
      <c r="G275" s="8"/>
      <c r="H275" s="8"/>
      <c r="I275" s="8"/>
      <c r="J275" s="8"/>
      <c r="K275" s="8"/>
      <c r="L275" s="8"/>
      <c r="M275" s="8"/>
      <c r="N275" s="8"/>
    </row>
    <row r="276" spans="3:14" s="7" customFormat="1" ht="81" hidden="1">
      <c r="C276" s="8"/>
      <c r="D276" s="8" t="s">
        <v>148</v>
      </c>
      <c r="E276" s="8"/>
      <c r="F276" s="8"/>
      <c r="G276" s="8"/>
      <c r="H276" s="8"/>
      <c r="I276" s="8"/>
      <c r="J276" s="8"/>
      <c r="K276" s="8"/>
      <c r="L276" s="8"/>
      <c r="M276" s="8"/>
      <c r="N276" s="8"/>
    </row>
    <row r="277" spans="3:14" s="7" customFormat="1" ht="67.5" hidden="1">
      <c r="C277" s="8"/>
      <c r="D277" s="8" t="s">
        <v>61</v>
      </c>
      <c r="E277" s="8"/>
      <c r="F277" s="8"/>
      <c r="G277" s="8"/>
      <c r="H277" s="8"/>
      <c r="I277" s="8"/>
      <c r="J277" s="8"/>
      <c r="K277" s="8"/>
      <c r="L277" s="8"/>
      <c r="M277" s="8"/>
      <c r="N277" s="8"/>
    </row>
    <row r="278" spans="3:14" s="7" customFormat="1" ht="27" hidden="1">
      <c r="C278" s="8"/>
      <c r="D278" s="8" t="s">
        <v>149</v>
      </c>
      <c r="E278" s="8"/>
      <c r="F278" s="8"/>
      <c r="G278" s="8"/>
      <c r="H278" s="8"/>
      <c r="I278" s="8"/>
      <c r="J278" s="8"/>
      <c r="K278" s="8"/>
      <c r="L278" s="8"/>
      <c r="M278" s="8"/>
      <c r="N278" s="8"/>
    </row>
    <row r="279" spans="3:14" s="7" customFormat="1" ht="54" hidden="1">
      <c r="C279" s="8"/>
      <c r="D279" s="8" t="s">
        <v>150</v>
      </c>
      <c r="E279" s="8"/>
      <c r="F279" s="8"/>
      <c r="G279" s="8"/>
      <c r="H279" s="8"/>
      <c r="I279" s="8"/>
      <c r="J279" s="8"/>
      <c r="K279" s="8"/>
      <c r="L279" s="8"/>
      <c r="M279" s="8"/>
      <c r="N279" s="8"/>
    </row>
    <row r="280" spans="3:14" s="7" customFormat="1" ht="67.5" hidden="1">
      <c r="C280" s="8"/>
      <c r="D280" s="8" t="s">
        <v>108</v>
      </c>
      <c r="E280" s="8"/>
      <c r="F280" s="8"/>
      <c r="G280" s="8"/>
      <c r="H280" s="8"/>
      <c r="I280" s="8"/>
      <c r="J280" s="8"/>
      <c r="K280" s="8"/>
      <c r="L280" s="8"/>
      <c r="M280" s="8"/>
      <c r="N280" s="8"/>
    </row>
    <row r="281" spans="3:14" s="7" customFormat="1" ht="40.5" hidden="1">
      <c r="C281" s="8"/>
      <c r="D281" s="8" t="s">
        <v>62</v>
      </c>
      <c r="E281" s="8"/>
      <c r="F281" s="8"/>
      <c r="G281" s="8"/>
      <c r="H281" s="8"/>
      <c r="I281" s="8"/>
      <c r="J281" s="8"/>
      <c r="K281" s="8"/>
      <c r="L281" s="8"/>
      <c r="M281" s="8"/>
      <c r="N281" s="8"/>
    </row>
    <row r="282" spans="3:14" s="7" customFormat="1" ht="54" hidden="1">
      <c r="C282" s="8"/>
      <c r="D282" s="8" t="s">
        <v>151</v>
      </c>
      <c r="E282" s="8"/>
      <c r="F282" s="8"/>
      <c r="G282" s="8"/>
      <c r="H282" s="8"/>
      <c r="I282" s="8"/>
      <c r="J282" s="8"/>
      <c r="K282" s="8"/>
      <c r="L282" s="8"/>
      <c r="M282" s="8"/>
      <c r="N282" s="8"/>
    </row>
    <row r="283" spans="3:14" s="7" customFormat="1" ht="81" hidden="1">
      <c r="C283" s="8"/>
      <c r="D283" s="8" t="s">
        <v>152</v>
      </c>
      <c r="E283" s="8"/>
      <c r="F283" s="8"/>
      <c r="G283" s="8"/>
      <c r="H283" s="8"/>
      <c r="I283" s="8"/>
      <c r="J283" s="8"/>
      <c r="K283" s="8"/>
      <c r="L283" s="8"/>
      <c r="M283" s="8"/>
      <c r="N283" s="8"/>
    </row>
    <row r="284" spans="3:14" s="7" customFormat="1" ht="40.5" hidden="1">
      <c r="C284" s="8"/>
      <c r="D284" s="8" t="s">
        <v>63</v>
      </c>
      <c r="E284" s="8"/>
      <c r="F284" s="8"/>
      <c r="G284" s="8"/>
      <c r="H284" s="8"/>
      <c r="I284" s="8"/>
      <c r="J284" s="8"/>
      <c r="K284" s="8"/>
      <c r="L284" s="8"/>
      <c r="M284" s="8"/>
      <c r="N284" s="8"/>
    </row>
    <row r="285" spans="3:14" s="7" customFormat="1" ht="27" hidden="1">
      <c r="C285" s="8"/>
      <c r="D285" s="8" t="s">
        <v>153</v>
      </c>
      <c r="E285" s="8"/>
      <c r="F285" s="8"/>
      <c r="G285" s="8"/>
      <c r="H285" s="8"/>
      <c r="I285" s="8"/>
      <c r="J285" s="8"/>
      <c r="K285" s="8"/>
      <c r="L285" s="8"/>
      <c r="M285" s="8"/>
      <c r="N285" s="8"/>
    </row>
    <row r="286" spans="3:14" s="7" customFormat="1" ht="27" hidden="1">
      <c r="C286" s="8"/>
      <c r="D286" s="8" t="s">
        <v>64</v>
      </c>
      <c r="E286" s="8"/>
      <c r="F286" s="8"/>
      <c r="G286" s="8"/>
      <c r="H286" s="8"/>
      <c r="I286" s="8"/>
      <c r="J286" s="8"/>
      <c r="K286" s="8"/>
      <c r="L286" s="8"/>
      <c r="M286" s="8"/>
      <c r="N286" s="8"/>
    </row>
    <row r="287" spans="3:14" s="7" customFormat="1" ht="40.5" hidden="1">
      <c r="C287" s="8"/>
      <c r="D287" s="8" t="s">
        <v>65</v>
      </c>
      <c r="E287" s="8"/>
      <c r="F287" s="8"/>
      <c r="G287" s="8"/>
      <c r="H287" s="8"/>
      <c r="I287" s="8"/>
      <c r="J287" s="8"/>
      <c r="K287" s="8"/>
      <c r="L287" s="8"/>
      <c r="M287" s="8"/>
      <c r="N287" s="8"/>
    </row>
    <row r="288" spans="3:14" s="7" customFormat="1" ht="67.5" hidden="1">
      <c r="C288" s="8"/>
      <c r="D288" s="8" t="s">
        <v>154</v>
      </c>
      <c r="E288" s="8"/>
      <c r="F288" s="8"/>
      <c r="G288" s="8"/>
      <c r="H288" s="8"/>
      <c r="I288" s="8"/>
      <c r="J288" s="8"/>
      <c r="K288" s="8"/>
      <c r="L288" s="8"/>
      <c r="M288" s="8"/>
      <c r="N288" s="8"/>
    </row>
    <row r="289" spans="3:14" s="7" customFormat="1" ht="54" hidden="1">
      <c r="C289" s="8"/>
      <c r="D289" s="8" t="s">
        <v>66</v>
      </c>
      <c r="E289" s="8"/>
      <c r="F289" s="8"/>
      <c r="G289" s="8"/>
      <c r="H289" s="8"/>
      <c r="I289" s="8"/>
      <c r="J289" s="8"/>
      <c r="K289" s="8"/>
      <c r="L289" s="8"/>
      <c r="M289" s="8"/>
      <c r="N289" s="8"/>
    </row>
    <row r="290" spans="3:14" s="7" customFormat="1" ht="40.5" hidden="1">
      <c r="C290" s="8"/>
      <c r="D290" s="8" t="s">
        <v>109</v>
      </c>
      <c r="E290" s="8"/>
      <c r="F290" s="8"/>
      <c r="G290" s="8"/>
      <c r="H290" s="8"/>
      <c r="I290" s="8"/>
      <c r="J290" s="8"/>
      <c r="K290" s="8"/>
      <c r="L290" s="8"/>
      <c r="M290" s="8"/>
      <c r="N290" s="8"/>
    </row>
    <row r="291" spans="3:14" s="7" customFormat="1" ht="40.5" hidden="1">
      <c r="C291" s="8"/>
      <c r="D291" s="8" t="s">
        <v>110</v>
      </c>
      <c r="E291" s="8"/>
      <c r="F291" s="8"/>
      <c r="G291" s="8"/>
      <c r="H291" s="8"/>
      <c r="I291" s="8"/>
      <c r="J291" s="8"/>
      <c r="K291" s="8"/>
      <c r="L291" s="8"/>
      <c r="M291" s="8"/>
      <c r="N291" s="8"/>
    </row>
    <row r="292" spans="3:14" s="7" customFormat="1" ht="27" hidden="1">
      <c r="C292" s="8"/>
      <c r="D292" s="8" t="s">
        <v>67</v>
      </c>
      <c r="E292" s="8"/>
      <c r="F292" s="8"/>
      <c r="G292" s="8"/>
      <c r="H292" s="8"/>
      <c r="I292" s="8"/>
      <c r="J292" s="8"/>
      <c r="K292" s="8"/>
      <c r="L292" s="8"/>
      <c r="M292" s="8"/>
      <c r="N292" s="8"/>
    </row>
    <row r="293" spans="3:14" s="7" customFormat="1" ht="40.5" hidden="1">
      <c r="C293" s="8"/>
      <c r="D293" s="8" t="s">
        <v>155</v>
      </c>
      <c r="E293" s="8"/>
      <c r="F293" s="8"/>
      <c r="G293" s="8"/>
      <c r="H293" s="8"/>
      <c r="I293" s="8"/>
      <c r="J293" s="8"/>
      <c r="K293" s="8"/>
      <c r="L293" s="8"/>
      <c r="M293" s="8"/>
      <c r="N293" s="8"/>
    </row>
    <row r="294" spans="3:14" s="7" customFormat="1" ht="27" hidden="1">
      <c r="C294" s="8"/>
      <c r="D294" s="8" t="s">
        <v>68</v>
      </c>
      <c r="E294" s="8"/>
      <c r="F294" s="8"/>
      <c r="G294" s="8"/>
      <c r="H294" s="8"/>
      <c r="I294" s="8"/>
      <c r="J294" s="8"/>
      <c r="K294" s="8"/>
      <c r="L294" s="8"/>
      <c r="M294" s="8"/>
      <c r="N294" s="8"/>
    </row>
    <row r="295" spans="3:14" s="7" customFormat="1" ht="54" hidden="1">
      <c r="C295" s="8"/>
      <c r="D295" s="8" t="s">
        <v>111</v>
      </c>
      <c r="E295" s="8"/>
      <c r="F295" s="8"/>
      <c r="G295" s="8"/>
      <c r="H295" s="8"/>
      <c r="I295" s="8"/>
      <c r="J295" s="8"/>
      <c r="K295" s="8"/>
      <c r="L295" s="8"/>
      <c r="M295" s="8"/>
      <c r="N295" s="8"/>
    </row>
    <row r="296" spans="3:14" s="7" customFormat="1" ht="94.5" hidden="1">
      <c r="C296" s="8"/>
      <c r="D296" s="8" t="s">
        <v>156</v>
      </c>
      <c r="E296" s="8"/>
      <c r="F296" s="8"/>
      <c r="G296" s="8"/>
      <c r="H296" s="8"/>
      <c r="I296" s="8"/>
      <c r="J296" s="8"/>
      <c r="K296" s="8"/>
      <c r="L296" s="8"/>
      <c r="M296" s="8"/>
      <c r="N296" s="8"/>
    </row>
    <row r="297" spans="3:14" s="7" customFormat="1" ht="135" hidden="1">
      <c r="C297" s="10"/>
      <c r="D297" s="8" t="s">
        <v>157</v>
      </c>
      <c r="E297" s="8"/>
      <c r="F297" s="8"/>
      <c r="G297" s="8"/>
      <c r="H297" s="8"/>
      <c r="I297" s="8"/>
      <c r="J297" s="8"/>
      <c r="K297" s="8"/>
      <c r="L297" s="8"/>
      <c r="M297" s="8"/>
      <c r="N297" s="8"/>
    </row>
    <row r="298" spans="3:14" s="7" customFormat="1" ht="121.5" hidden="1">
      <c r="C298" s="37"/>
      <c r="D298" s="8" t="s">
        <v>158</v>
      </c>
      <c r="E298" s="8"/>
      <c r="F298" s="8"/>
      <c r="G298" s="8"/>
      <c r="H298" s="8"/>
      <c r="I298" s="8"/>
      <c r="J298" s="8"/>
      <c r="K298" s="8"/>
      <c r="L298" s="8"/>
      <c r="M298" s="8"/>
      <c r="N298" s="8"/>
    </row>
    <row r="299" spans="3:14" s="7" customFormat="1" ht="148.5" hidden="1">
      <c r="C299" s="37"/>
      <c r="D299" s="8" t="s">
        <v>159</v>
      </c>
      <c r="E299" s="8"/>
      <c r="F299" s="8"/>
      <c r="G299" s="8"/>
      <c r="H299" s="8"/>
      <c r="I299" s="8"/>
      <c r="J299" s="8"/>
      <c r="K299" s="8"/>
      <c r="L299" s="8"/>
      <c r="M299" s="8"/>
      <c r="N299" s="8"/>
    </row>
    <row r="300" spans="3:14" s="7" customFormat="1" ht="12.75" hidden="1" customHeight="1">
      <c r="C300" s="37"/>
      <c r="D300" s="8" t="s">
        <v>160</v>
      </c>
      <c r="E300" s="8"/>
      <c r="F300" s="8"/>
      <c r="G300" s="8"/>
      <c r="H300" s="8"/>
      <c r="I300" s="8"/>
      <c r="J300" s="8"/>
      <c r="K300" s="8"/>
      <c r="L300" s="8"/>
      <c r="M300" s="8"/>
      <c r="N300" s="8"/>
    </row>
    <row r="301" spans="3:14" s="7" customFormat="1" ht="135" hidden="1">
      <c r="C301" s="37"/>
      <c r="D301" s="8" t="s">
        <v>161</v>
      </c>
    </row>
    <row r="302" spans="3:14" s="9" customFormat="1" ht="108" hidden="1">
      <c r="C302" s="38"/>
      <c r="D302" s="8" t="s">
        <v>162</v>
      </c>
    </row>
    <row r="303" spans="3:14" customFormat="1" ht="108" hidden="1">
      <c r="C303" s="39"/>
      <c r="D303" s="8" t="s">
        <v>163</v>
      </c>
    </row>
    <row r="304" spans="3:14" customFormat="1" ht="135" hidden="1">
      <c r="C304" s="39"/>
      <c r="D304" s="8" t="s">
        <v>164</v>
      </c>
    </row>
    <row r="305" spans="3:4" customFormat="1" ht="108" hidden="1">
      <c r="C305" s="39"/>
      <c r="D305" s="8" t="s">
        <v>165</v>
      </c>
    </row>
    <row r="306" spans="3:4" customFormat="1" ht="135" hidden="1">
      <c r="C306" s="39"/>
      <c r="D306" s="8" t="s">
        <v>166</v>
      </c>
    </row>
    <row r="307" spans="3:4" customFormat="1" ht="175.5" hidden="1">
      <c r="C307" s="39"/>
      <c r="D307" s="8" t="s">
        <v>167</v>
      </c>
    </row>
    <row r="308" spans="3:4" customFormat="1" ht="81" hidden="1">
      <c r="C308" s="39"/>
      <c r="D308" s="8" t="s">
        <v>168</v>
      </c>
    </row>
    <row r="309" spans="3:4" customFormat="1" ht="67.5" hidden="1">
      <c r="C309" s="39"/>
      <c r="D309" s="8" t="s">
        <v>69</v>
      </c>
    </row>
    <row r="310" spans="3:4" customFormat="1" ht="81" hidden="1">
      <c r="C310" s="39"/>
      <c r="D310" s="8" t="s">
        <v>70</v>
      </c>
    </row>
    <row r="311" spans="3:4" customFormat="1" ht="81" hidden="1">
      <c r="C311" s="39"/>
      <c r="D311" s="8" t="s">
        <v>71</v>
      </c>
    </row>
    <row r="312" spans="3:4" customFormat="1" ht="81" hidden="1">
      <c r="C312" s="39"/>
      <c r="D312" s="8" t="s">
        <v>72</v>
      </c>
    </row>
    <row r="313" spans="3:4" customFormat="1" ht="108" hidden="1">
      <c r="C313" s="39"/>
      <c r="D313" s="8" t="s">
        <v>169</v>
      </c>
    </row>
    <row r="314" spans="3:4" customFormat="1" ht="67.5" hidden="1">
      <c r="C314" s="39"/>
      <c r="D314" s="8" t="s">
        <v>73</v>
      </c>
    </row>
    <row r="315" spans="3:4" customFormat="1" ht="81" hidden="1">
      <c r="C315" s="39"/>
      <c r="D315" s="8" t="s">
        <v>170</v>
      </c>
    </row>
    <row r="316" spans="3:4" customFormat="1" ht="81" hidden="1">
      <c r="C316" s="39"/>
      <c r="D316" s="8" t="s">
        <v>74</v>
      </c>
    </row>
    <row r="317" spans="3:4" customFormat="1" ht="94.5" hidden="1">
      <c r="C317" s="39"/>
      <c r="D317" s="8" t="s">
        <v>75</v>
      </c>
    </row>
    <row r="318" spans="3:4" customFormat="1" ht="94.5" hidden="1">
      <c r="C318" s="39"/>
      <c r="D318" s="8" t="s">
        <v>171</v>
      </c>
    </row>
    <row r="319" spans="3:4" customFormat="1" ht="81" hidden="1">
      <c r="C319" s="39"/>
      <c r="D319" s="8" t="s">
        <v>76</v>
      </c>
    </row>
    <row r="320" spans="3:4" ht="81" hidden="1">
      <c r="D320" s="8" t="s">
        <v>77</v>
      </c>
    </row>
    <row r="321" spans="4:4" ht="94.5" hidden="1">
      <c r="D321" s="8" t="s">
        <v>78</v>
      </c>
    </row>
    <row r="322" spans="4:4" ht="94.5" hidden="1">
      <c r="D322" s="8" t="s">
        <v>79</v>
      </c>
    </row>
    <row r="323" spans="4:4" ht="81" hidden="1">
      <c r="D323" s="8" t="s">
        <v>80</v>
      </c>
    </row>
    <row r="324" spans="4:4" ht="94.5" hidden="1">
      <c r="D324" s="8" t="s">
        <v>81</v>
      </c>
    </row>
    <row r="325" spans="4:4" ht="81" hidden="1">
      <c r="D325" s="8" t="s">
        <v>82</v>
      </c>
    </row>
    <row r="326" spans="4:4" ht="94.5" hidden="1">
      <c r="D326" s="8" t="s">
        <v>83</v>
      </c>
    </row>
    <row r="327" spans="4:4" ht="81" hidden="1">
      <c r="D327" s="8" t="s">
        <v>84</v>
      </c>
    </row>
    <row r="328" spans="4:4" ht="81" hidden="1">
      <c r="D328" s="8" t="s">
        <v>85</v>
      </c>
    </row>
    <row r="329" spans="4:4" ht="67.5" hidden="1">
      <c r="D329" s="8" t="s">
        <v>103</v>
      </c>
    </row>
    <row r="330" spans="4:4" ht="54" hidden="1">
      <c r="D330" s="8" t="s">
        <v>86</v>
      </c>
    </row>
    <row r="331" spans="4:4" ht="40.5" hidden="1">
      <c r="D331" s="8" t="s">
        <v>87</v>
      </c>
    </row>
    <row r="332" spans="4:4" ht="40.5" hidden="1">
      <c r="D332" s="8" t="s">
        <v>112</v>
      </c>
    </row>
    <row r="333" spans="4:4" ht="54" hidden="1">
      <c r="D333" s="8" t="s">
        <v>88</v>
      </c>
    </row>
    <row r="334" spans="4:4" ht="54" hidden="1">
      <c r="D334" s="8" t="s">
        <v>104</v>
      </c>
    </row>
    <row r="335" spans="4:4" hidden="1"/>
    <row r="389" spans="2:2">
      <c r="B389" s="17"/>
    </row>
    <row r="390" spans="2:2">
      <c r="B390" s="17"/>
    </row>
    <row r="391" spans="2:2">
      <c r="B391" s="17"/>
    </row>
    <row r="392" spans="2:2">
      <c r="B392" s="17"/>
    </row>
    <row r="393" spans="2:2">
      <c r="B393" s="17"/>
    </row>
    <row r="394" spans="2:2">
      <c r="B394" s="17"/>
    </row>
    <row r="395" spans="2:2">
      <c r="B395" s="17"/>
    </row>
    <row r="396" spans="2:2">
      <c r="B396" s="17"/>
    </row>
    <row r="397" spans="2:2">
      <c r="B397" s="17"/>
    </row>
    <row r="398" spans="2:2">
      <c r="B398" s="17"/>
    </row>
    <row r="399" spans="2:2">
      <c r="B399" s="17"/>
    </row>
    <row r="400" spans="2:2">
      <c r="B400" s="17"/>
    </row>
    <row r="401" spans="2:2">
      <c r="B401" s="17"/>
    </row>
    <row r="402" spans="2:2">
      <c r="B402" s="17"/>
    </row>
    <row r="403" spans="2:2">
      <c r="B403" s="17"/>
    </row>
    <row r="404" spans="2:2">
      <c r="B404" s="17"/>
    </row>
    <row r="405" spans="2:2">
      <c r="B405" s="17"/>
    </row>
    <row r="406" spans="2:2">
      <c r="B406" s="17"/>
    </row>
    <row r="407" spans="2:2">
      <c r="B407" s="17"/>
    </row>
    <row r="408" spans="2:2">
      <c r="B408" s="17"/>
    </row>
    <row r="409" spans="2:2">
      <c r="B409" s="17"/>
    </row>
    <row r="410" spans="2:2">
      <c r="B410" s="17"/>
    </row>
    <row r="411" spans="2:2">
      <c r="B411" s="17"/>
    </row>
    <row r="412" spans="2:2">
      <c r="B412" s="17"/>
    </row>
    <row r="413" spans="2:2">
      <c r="B413" s="17"/>
    </row>
    <row r="414" spans="2:2">
      <c r="B414" s="17"/>
    </row>
  </sheetData>
  <sheetProtection selectLockedCells="1"/>
  <protectedRanges>
    <protectedRange sqref="I77:I97 H77:H109 B77:G96 B97:F97 G97:G109 M49 F45:F49 B45:E72 G45:I72 F51:F72 B74:I76 B13:I44" name="Rango3"/>
    <protectedRange sqref="C9" name="Rango2"/>
  </protectedRanges>
  <sortState ref="A41:L150">
    <sortCondition ref="C41:C150"/>
  </sortState>
  <mergeCells count="69">
    <mergeCell ref="H91:H92"/>
    <mergeCell ref="I91:I92"/>
    <mergeCell ref="F91:F92"/>
    <mergeCell ref="B91:B92"/>
    <mergeCell ref="C91:C92"/>
    <mergeCell ref="D91:D92"/>
    <mergeCell ref="E91:E92"/>
    <mergeCell ref="G91:G92"/>
    <mergeCell ref="H86:H87"/>
    <mergeCell ref="I86:I87"/>
    <mergeCell ref="F86:F87"/>
    <mergeCell ref="B88:B90"/>
    <mergeCell ref="C88:C90"/>
    <mergeCell ref="D88:D90"/>
    <mergeCell ref="E88:E90"/>
    <mergeCell ref="G88:G90"/>
    <mergeCell ref="H88:H90"/>
    <mergeCell ref="I88:I90"/>
    <mergeCell ref="F88:F90"/>
    <mergeCell ref="E86:E87"/>
    <mergeCell ref="D86:D87"/>
    <mergeCell ref="C86:C87"/>
    <mergeCell ref="B86:B87"/>
    <mergeCell ref="G86:G87"/>
    <mergeCell ref="G82:G83"/>
    <mergeCell ref="H82:H83"/>
    <mergeCell ref="I82:I83"/>
    <mergeCell ref="B84:B85"/>
    <mergeCell ref="C84:C85"/>
    <mergeCell ref="D84:D85"/>
    <mergeCell ref="E84:E85"/>
    <mergeCell ref="G84:G85"/>
    <mergeCell ref="H84:H85"/>
    <mergeCell ref="I84:I85"/>
    <mergeCell ref="F84:F85"/>
    <mergeCell ref="F82:F83"/>
    <mergeCell ref="B82:B83"/>
    <mergeCell ref="C82:C83"/>
    <mergeCell ref="D82:D83"/>
    <mergeCell ref="E82:E83"/>
    <mergeCell ref="B1:I3"/>
    <mergeCell ref="C9:I9"/>
    <mergeCell ref="B4:I4"/>
    <mergeCell ref="B6:I6"/>
    <mergeCell ref="B5:I5"/>
    <mergeCell ref="B45:B46"/>
    <mergeCell ref="C45:C46"/>
    <mergeCell ref="D45:D46"/>
    <mergeCell ref="E45:E46"/>
    <mergeCell ref="G45:G46"/>
    <mergeCell ref="H45:H46"/>
    <mergeCell ref="I45:I46"/>
    <mergeCell ref="F45:F46"/>
    <mergeCell ref="G47:G48"/>
    <mergeCell ref="H47:H48"/>
    <mergeCell ref="I47:I48"/>
    <mergeCell ref="H49:H50"/>
    <mergeCell ref="I49:I50"/>
    <mergeCell ref="F49:F50"/>
    <mergeCell ref="B47:B48"/>
    <mergeCell ref="C47:C48"/>
    <mergeCell ref="D47:D48"/>
    <mergeCell ref="E47:E48"/>
    <mergeCell ref="F47:F48"/>
    <mergeCell ref="B49:B50"/>
    <mergeCell ref="C49:C50"/>
    <mergeCell ref="D49:D50"/>
    <mergeCell ref="E49:E50"/>
    <mergeCell ref="G49:G50"/>
  </mergeCells>
  <phoneticPr fontId="0" type="noConversion"/>
  <dataValidations count="4">
    <dataValidation showInputMessage="1" showErrorMessage="1" sqref="G12"/>
    <dataValidation type="list" allowBlank="1" showInputMessage="1" showErrorMessage="1" sqref="C9:I9">
      <formula1>$D$188:$D$334</formula1>
    </dataValidation>
    <dataValidation type="list" allowBlank="1" showInputMessage="1" showErrorMessage="1" sqref="H13:H45 H47:H109">
      <formula1>$I$188:$I$194</formula1>
    </dataValidation>
    <dataValidation type="list" allowBlank="1" showInputMessage="1" showErrorMessage="1" sqref="G13:G45 G47:G109">
      <formula1>$F$188:$F$196</formula1>
    </dataValidation>
  </dataValidations>
  <pageMargins left="0.39370078740157483" right="0.15748031496062992" top="0.27559055118110237" bottom="0.47244094488188981" header="0.15748031496062992" footer="0.15748031496062992"/>
  <pageSetup scale="65" fitToHeight="0" orientation="landscape" r:id="rId1"/>
  <headerFooter>
    <oddFooter>&amp;LFORMA: COTAIPEC-ISSIEP-01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Informe Detallado</vt:lpstr>
      <vt:lpstr>'Informe Detallado'!Área_de_impresión</vt:lpstr>
      <vt:lpstr>'Informe Detallado'!Títulos_a_imprimir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Giovanni Barragan Gonzalez</cp:lastModifiedBy>
  <cp:lastPrinted>2018-01-22T23:29:58Z</cp:lastPrinted>
  <dcterms:created xsi:type="dcterms:W3CDTF">2014-06-20T05:42:08Z</dcterms:created>
  <dcterms:modified xsi:type="dcterms:W3CDTF">2018-01-22T23:32:53Z</dcterms:modified>
</cp:coreProperties>
</file>